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00" yWindow="468" windowWidth="23256" windowHeight="9660"/>
  </bookViews>
  <sheets>
    <sheet name="Respuestas de formulario 1" sheetId="1" r:id="rId1"/>
    <sheet name="Tabla dinámica 1" sheetId="2" r:id="rId2"/>
  </sheets>
  <calcPr calcId="145621"/>
  <pivotCaches>
    <pivotCache cacheId="2" r:id="rId3"/>
  </pivotCaches>
</workbook>
</file>

<file path=xl/sharedStrings.xml><?xml version="1.0" encoding="utf-8"?>
<sst xmlns="http://schemas.openxmlformats.org/spreadsheetml/2006/main" count="2249" uniqueCount="936">
  <si>
    <t>Nombre y apellidos</t>
  </si>
  <si>
    <t>Puesto de trabajo</t>
  </si>
  <si>
    <t>Lugar de trabajo</t>
  </si>
  <si>
    <t>Nombre del centro de trabajo</t>
  </si>
  <si>
    <t>Ciudad</t>
  </si>
  <si>
    <t>Correo electrónico</t>
  </si>
  <si>
    <t>Nombre del Jefe de Grupo de investigación</t>
  </si>
  <si>
    <t>Area  de investigación pediátrica  (puede indicar varios)</t>
  </si>
  <si>
    <t>Especifique  las líneas de investigación fundamentales de su grupo</t>
  </si>
  <si>
    <t>Si participa en una Red de investigación diga su nombre y línea de investigación</t>
  </si>
  <si>
    <t>¿Ha participado su grupo en proyectos de investigación financiados  por el Instituto de Salud Carlos III?</t>
  </si>
  <si>
    <t>¿Ha participado su grupo en otros proyectos de investigación de financiación pública?</t>
  </si>
  <si>
    <t>¿Ha participado su grupo en proyectos de investigación multicéntricos internacionales?</t>
  </si>
  <si>
    <t>¿Está interesado en participar en estudios de investigación colaborativos?</t>
  </si>
  <si>
    <t>Jesús López-Herce Cid</t>
  </si>
  <si>
    <t>Médico adjunto, Profesor de universidad</t>
  </si>
  <si>
    <t>Hospital, 	Universidad</t>
  </si>
  <si>
    <t>Hospital General Universitario Gregorio Marañón</t>
  </si>
  <si>
    <t>Madrid</t>
  </si>
  <si>
    <t>pielvi@hotmail.com</t>
  </si>
  <si>
    <t>Cuidados intensivos</t>
  </si>
  <si>
    <t>Sí</t>
  </si>
  <si>
    <t>Red de salud Materno Infantil y del Desarrollo (Red SAMID)</t>
  </si>
  <si>
    <t>Eduardo López Laso</t>
  </si>
  <si>
    <t>Hospital</t>
  </si>
  <si>
    <t>Córdoba</t>
  </si>
  <si>
    <t>eduardo.lopez.sspa@juntadeandalucia.es</t>
  </si>
  <si>
    <t>Errores congénitos del metabolismo, Genética, Neurología</t>
  </si>
  <si>
    <t>Grupo clínico vinculado CIBER de Enfermedades Raras, Instituto de Salud Carlos III</t>
  </si>
  <si>
    <t>No</t>
  </si>
  <si>
    <t>Mercedes Serrano</t>
  </si>
  <si>
    <t>Médico adjunto</t>
  </si>
  <si>
    <t>Barcelona</t>
  </si>
  <si>
    <t>mserrano@hsjdbcn.org</t>
  </si>
  <si>
    <t>Rafael Artuch</t>
  </si>
  <si>
    <t>Errores congénitos del metabolismo, Neurología</t>
  </si>
  <si>
    <t>Ciberer. Enfermedades metabólicas hereditarias.</t>
  </si>
  <si>
    <t>Hematoncología, Inmunología</t>
  </si>
  <si>
    <t>Ramón Fernández Álvarez</t>
  </si>
  <si>
    <t>Gijón</t>
  </si>
  <si>
    <t>ponfovie@gmail.com</t>
  </si>
  <si>
    <t>Urgencias</t>
  </si>
  <si>
    <t>Red de Investigación de la Sociedad Española de Urgencias de Pediatría
RiSEUP</t>
  </si>
  <si>
    <t>Javier Benito Fernández</t>
  </si>
  <si>
    <t>Jefe de Servicio</t>
  </si>
  <si>
    <t>Hospital Universitario Cruces</t>
  </si>
  <si>
    <t>Bilbao</t>
  </si>
  <si>
    <t>javier.benitof@osakidetza.net</t>
  </si>
  <si>
    <t>Infecciones, Neumología, Urgencias</t>
  </si>
  <si>
    <t>RiSEUP - Red de Investigación de la Sociedad Española de Urgencias de Pediatría:
    Epidemiología de la infección urinaria febril 
    Epidemiología de las lesiones traumatológicas no accidentales 
    Epidemilogía y manejo de las intoxicaciones 
    Estudio del lactante febril menor de 3 meses
REPEM - Research in European Pediatric Emergency Medicine:
    Estudio de mortalidad en urgencias pediátricas
    Estudio de la variabilidad en el manejo de la antibioterapia en urgencias
    Estudio de la variabilidad en el manejo del Trauma Craneal leve
PERN - Pediatric Emergency Research Network
Estudio de factores locales que afectan a la hospitalización por bronquiolitis</t>
  </si>
  <si>
    <t>Santiago Mintegi</t>
  </si>
  <si>
    <t>santiago.mintegi@osakidetza.net</t>
  </si>
  <si>
    <t>Javier Benito</t>
  </si>
  <si>
    <t>Coordinador de la Red de Investigación de la SEUP (RISEUP-SPERG)
Coordinador de la Red de Investigación de la Sección Pediátrica de EUSEM (REPEM)</t>
  </si>
  <si>
    <t>Reus</t>
  </si>
  <si>
    <t>afeliu@grupsagessa.com</t>
  </si>
  <si>
    <t>Endocrinología</t>
  </si>
  <si>
    <t>Nutricion
Obesidad
Celiaquia
Hipercalciuria</t>
  </si>
  <si>
    <t>fpereza@comg.es</t>
  </si>
  <si>
    <t>Neurología, Psiquiatría infantil</t>
  </si>
  <si>
    <t>Maria Luisa Arroba Basanta</t>
  </si>
  <si>
    <t>Pediatra de atención primaria, Profesor de universidad</t>
  </si>
  <si>
    <t>Atención primaria</t>
  </si>
  <si>
    <t>mlarroba@pap.es</t>
  </si>
  <si>
    <t>Atención primaria, Infecciones, Pediatría general</t>
  </si>
  <si>
    <t>Pediatra de atención primaria</t>
  </si>
  <si>
    <t>isabel.ferriz@salud.madrid.org</t>
  </si>
  <si>
    <t>Pediatría general</t>
  </si>
  <si>
    <t>90458@hospitaldelmar.cat</t>
  </si>
  <si>
    <t>Genética, Neonatología , Neumología, Pediatría general, Urgencias</t>
  </si>
  <si>
    <t>Red SAMID</t>
  </si>
  <si>
    <t>victormarugan@gmail.com</t>
  </si>
  <si>
    <t xml:space="preserve">Genética, Neonatología </t>
  </si>
  <si>
    <t>CIBERER 076</t>
  </si>
  <si>
    <t>Marta Vázquez</t>
  </si>
  <si>
    <t>Valladolid</t>
  </si>
  <si>
    <t>mvmarvazfer@gmail.com</t>
  </si>
  <si>
    <t>Red de Investigación de la SCCALP</t>
  </si>
  <si>
    <t>Carlos Ochoa Sangrador</t>
  </si>
  <si>
    <t>Zamora</t>
  </si>
  <si>
    <t>cochoas2@gmail.com</t>
  </si>
  <si>
    <t>Gastroenterología, Infecciones, Pediatría general</t>
  </si>
  <si>
    <t>Ignacio Oulego Erroz</t>
  </si>
  <si>
    <t>León</t>
  </si>
  <si>
    <t>ignacio.oulego@gmail.com</t>
  </si>
  <si>
    <t xml:space="preserve">Cardiología, Cuidados intensivos, Neonatología </t>
  </si>
  <si>
    <t>-REGALIP (red gallega de investigación pediátrica)
Linea de investigación:  infecciones respiratorias</t>
  </si>
  <si>
    <t>Antoni Noguera Julian</t>
  </si>
  <si>
    <t>Esplugues</t>
  </si>
  <si>
    <t>ton@hsjdbcn.org</t>
  </si>
  <si>
    <t>Antoni Noguera</t>
  </si>
  <si>
    <t>Infecciones</t>
  </si>
  <si>
    <t>Tuberculosis</t>
  </si>
  <si>
    <t>Red Española y Europea de Tb pediátrica</t>
  </si>
  <si>
    <t>slapena@saludcastillayleon.es</t>
  </si>
  <si>
    <t>Alergia, Cardiología, Infecciones, Nefrología, Urgencias</t>
  </si>
  <si>
    <t>Neonatología: SEN-1500, ARAHIP
Red GEN-D-RES. Dr. Federico Martinón. Santiago de Compostela
REGALIP. Red Gallega de Investigación en Pediatría
Red CORISPE. Dr. Santiago Jiménez de Ory. Madrid.
Participación en estudios multicéntricos de la Sociedad Española de Digestivo y Nutrición Pediátrica (enf inflamatoria intestinal, desnutrición hospitalaria, enf celíaca), de Urgencias Pediátricas (intoxicaciones)</t>
  </si>
  <si>
    <t>jlavila@wanadoo.es</t>
  </si>
  <si>
    <t>Corsino Rey Galán</t>
  </si>
  <si>
    <t>Oviedo</t>
  </si>
  <si>
    <t>crey@uniovi.es</t>
  </si>
  <si>
    <t>Red de Salud Maternoinfantil y del Desarrollo (Red SAMID)
Parada cardiorespiratoria</t>
  </si>
  <si>
    <t>Luis Alberto Vazquez Lopez</t>
  </si>
  <si>
    <t>vazqueluis@gmail.com</t>
  </si>
  <si>
    <t>Atención primaria, Gastroenterología, Infecciones, Inmunología</t>
  </si>
  <si>
    <t>apeix@eapsardenya.cat</t>
  </si>
  <si>
    <t>IB SANT PAU</t>
  </si>
  <si>
    <t>jperezpayarols@hsjdbcn.org</t>
  </si>
  <si>
    <t>4 Ciber
2 Retics
2 plataformas; AACC, Innovacion</t>
  </si>
  <si>
    <t>Sabadell (Barcelona)</t>
  </si>
  <si>
    <t>mclarav@uoc.edu</t>
  </si>
  <si>
    <t>Rafael Marañón Pardillo</t>
  </si>
  <si>
    <t>rafamaranonpar@gmail.com</t>
  </si>
  <si>
    <t xml:space="preserve">Rafael Marañón Pardillo </t>
  </si>
  <si>
    <t>Red de Investigación de la Sociedad Española de Pediatría (RiSeup-Sperg)</t>
  </si>
  <si>
    <t>Antonio F Medina Claros</t>
  </si>
  <si>
    <t>Vélez Málaga, Málaga</t>
  </si>
  <si>
    <t>antoniofmedinaclaros@gmail.com</t>
  </si>
  <si>
    <t>Gastroenterología, Infecciones</t>
  </si>
  <si>
    <t>pTBred (Red de estudio de tuberculosis en pediatría)
REDICCMV (Registro estatal de infección congénita por CMV)</t>
  </si>
  <si>
    <t>Antonio Pavón Delgado</t>
  </si>
  <si>
    <t>Sevilla</t>
  </si>
  <si>
    <t>apavond1214@gmail.com</t>
  </si>
  <si>
    <t xml:space="preserve">Neonatología </t>
  </si>
  <si>
    <t>Lleida</t>
  </si>
  <si>
    <t>mgiribetf@gmail.com</t>
  </si>
  <si>
    <t>Concepcion Teixido</t>
  </si>
  <si>
    <t>Pap.en.red</t>
  </si>
  <si>
    <t>Federico Martinón-Torres</t>
  </si>
  <si>
    <t>federico.martinon.torres@sergas.es</t>
  </si>
  <si>
    <t>Atención primaria, Cuidados intensivos, Genética, Infecciones, Inmunología, Neumología, Pediatría general, Urgencias</t>
  </si>
  <si>
    <t xml:space="preserve">http://www.genvip.eu/ritip.html </t>
  </si>
  <si>
    <t>Hospital Can Misses</t>
  </si>
  <si>
    <t>Ibiza</t>
  </si>
  <si>
    <t>jogatono@gmail. com</t>
  </si>
  <si>
    <t>Bartolomé Boned Serra</t>
  </si>
  <si>
    <t>Neonatología , Pediatría general</t>
  </si>
  <si>
    <t>Enrique R. Salinas Pérez</t>
  </si>
  <si>
    <t>Colmenar Viejo Norte</t>
  </si>
  <si>
    <t>Colmenar Viejo (Madrid)</t>
  </si>
  <si>
    <t>kiksalinas@hotmail.com</t>
  </si>
  <si>
    <t>César García Vera</t>
  </si>
  <si>
    <t>Pap en Red
Gastroenteritis bacterianas
llegada de los RN a AP tras el alta</t>
  </si>
  <si>
    <t>Pilar Codoñer Franch</t>
  </si>
  <si>
    <t>Jefe de Servicio, Profesor de universidad</t>
  </si>
  <si>
    <t>Valencia</t>
  </si>
  <si>
    <t>pilar.codoner@uv.es</t>
  </si>
  <si>
    <t>Alergia, Atención primaria, Endocrinología, Gastroenterología, Hepatología , Nutrición , Urgencias, Traumatología infantil</t>
  </si>
  <si>
    <t>Manuel Santisteban Robles</t>
  </si>
  <si>
    <t xml:space="preserve">C S Gongora  </t>
  </si>
  <si>
    <t>Granada</t>
  </si>
  <si>
    <t>msantis46@hotmail.es</t>
  </si>
  <si>
    <t>Borja Gómez</t>
  </si>
  <si>
    <t>Barakaldo (Bizkaia)</t>
  </si>
  <si>
    <t>borja.gomezcortes@osakidetza.net</t>
  </si>
  <si>
    <t>Red Española de Investigación en Urgencias de Pediatría (RiSEUP-SPERG), desarrollada en la Sociedad Española de Urgencias de Pediatría (SEUP): Secretario de la Red; Enfermedades Infecciosas
Red Europea de Investigación en Urgencias de Pediatría (REPEM), desarrollada en la Sección Pediátrica de la Sociedad Europea de Urgencias (EuSEM): Secretario de la Red; Enfermedades Infecciosas</t>
  </si>
  <si>
    <t>juanbombin@gmail.com</t>
  </si>
  <si>
    <t>Cesar García Vera</t>
  </si>
  <si>
    <t>PAPenRED</t>
  </si>
  <si>
    <t>Francisco Sanchez Ferrer</t>
  </si>
  <si>
    <t xml:space="preserve">Cardiología, Neonatología </t>
  </si>
  <si>
    <t>Luis A. Moreno</t>
  </si>
  <si>
    <t>Profesor de universidad</t>
  </si>
  <si>
    <t>Universidad</t>
  </si>
  <si>
    <t>Zaragoza</t>
  </si>
  <si>
    <t>lmoreno@unizar.es</t>
  </si>
  <si>
    <t xml:space="preserve">Endocrinología, Neonatología , Nutrición </t>
  </si>
  <si>
    <t>Red de Salud Materno-Infantil (SAMID)
Grupo de Nutrición</t>
  </si>
  <si>
    <t>H. Universitario La Paz</t>
  </si>
  <si>
    <t>teredelrosal@yahoo.es</t>
  </si>
  <si>
    <t>Infecciones, Inmunología, Pediatría general</t>
  </si>
  <si>
    <t>pTBred (red española de tuberculosis pediátrica)</t>
  </si>
  <si>
    <t>javierurbanovillaescusa@gmail.com</t>
  </si>
  <si>
    <t>Jesús López-Herce</t>
  </si>
  <si>
    <t>Cuidados intensivos, Nefrología, Nutrición , Urgencias</t>
  </si>
  <si>
    <t>RedSAMID.
Red de salud materno infantil y desarrollo
Alteraciones neurológicas posnatales.
Factores nutricionales</t>
  </si>
  <si>
    <t>Héctor Boix Alonso</t>
  </si>
  <si>
    <t>hboix@vhebron.net</t>
  </si>
  <si>
    <t>Red SAMID.</t>
  </si>
  <si>
    <t>Alberto Bercedo Sanz</t>
  </si>
  <si>
    <t>alberto.bercedo@scsalud.es</t>
  </si>
  <si>
    <t>Luis García Marcos
Manolo Praena Crespo</t>
  </si>
  <si>
    <t>Alergia, Atención primaria, Neumología</t>
  </si>
  <si>
    <t>Grupo de Vías Respiratorias AEPap
EISL
ISSAC
Global Asthma</t>
  </si>
  <si>
    <t>Javier Pilar</t>
  </si>
  <si>
    <t>Barakaldo</t>
  </si>
  <si>
    <t>fco.javier.pilarorive@osakidetza.net</t>
  </si>
  <si>
    <t>Javier Pilar Orive</t>
  </si>
  <si>
    <t>Cuidados intensivos, Infecciones, Neumología</t>
  </si>
  <si>
    <t>Animalario</t>
  </si>
  <si>
    <t>galoyp@gmail.com</t>
  </si>
  <si>
    <t>Alergia, Atención primaria, Hematoncología, Pediatría general</t>
  </si>
  <si>
    <t>Obesidad Infantil. Pediatria Atención Primaria CAP Chafarinas</t>
  </si>
  <si>
    <t>Sergio Negre Policarpo</t>
  </si>
  <si>
    <t>Valencia.</t>
  </si>
  <si>
    <t>sernepo@yahoo.es</t>
  </si>
  <si>
    <t>Atención primaria, Gastroenterología, Infecciones, Nutrición , Pediatría general, Urgencias</t>
  </si>
  <si>
    <t>RiSEUP. Red de investigación de la Sociedad Española de Urgencias Pediátricas.</t>
  </si>
  <si>
    <t xml:space="preserve">Ana Fernandez-Teijeiro Alvarez </t>
  </si>
  <si>
    <t>anateijeiro@hotmail.com</t>
  </si>
  <si>
    <t>Ana Fernandez-Teijeiro Alvarez</t>
  </si>
  <si>
    <t>Hematoncología</t>
  </si>
  <si>
    <t xml:space="preserve">Ignacio Salamanca </t>
  </si>
  <si>
    <t>Hospital, Atención primaria</t>
  </si>
  <si>
    <t xml:space="preserve">Sevilla </t>
  </si>
  <si>
    <t>ignaciosalamanca@ihppediatria.com</t>
  </si>
  <si>
    <t>Alergia, Atención primaria, Endocrinología, Gastroenterología, Infecciones, Inmunología, Neonatología , Neurología, Nutrición , Pediatría general, Reumatología, Urgencias</t>
  </si>
  <si>
    <t>Ana Mª Pérez Benito</t>
  </si>
  <si>
    <t>Cuidados intensivos, Neonatología , Pediatría general</t>
  </si>
  <si>
    <t>maculherrera@gmail.com</t>
  </si>
  <si>
    <t xml:space="preserve">Cuidados intensivos, Infecciones, Neonatología </t>
  </si>
  <si>
    <t>Red Samid</t>
  </si>
  <si>
    <t>Arrate Bengoa Gorosabel</t>
  </si>
  <si>
    <t>Bergarako Osasun Zentroa</t>
  </si>
  <si>
    <t>Bergara</t>
  </si>
  <si>
    <t>arrate.bengoagorosabel@osakidetza.net</t>
  </si>
  <si>
    <t>Atención primaria, Infecciones</t>
  </si>
  <si>
    <t>Esther Ruiz Chércoles</t>
  </si>
  <si>
    <t>eruiz.gapm09@salud.madrid.org</t>
  </si>
  <si>
    <t>Atención primaria, Nutrición , Pediatría general, Urgencias</t>
  </si>
  <si>
    <t>Pediatría de Atención Primaria en Red</t>
  </si>
  <si>
    <t>Rosa Merino Muñoz</t>
  </si>
  <si>
    <t>mrosa.merino@salud.madrid.org</t>
  </si>
  <si>
    <t>Rosa Merino</t>
  </si>
  <si>
    <t>Infecciones, Inmunología, Reumatología</t>
  </si>
  <si>
    <t>Juan Manuel Rius Peris</t>
  </si>
  <si>
    <t>Cuenca</t>
  </si>
  <si>
    <t>riusjua@gmail.com</t>
  </si>
  <si>
    <t>Neumología</t>
  </si>
  <si>
    <t>Maria Gloria Bueno Lozano</t>
  </si>
  <si>
    <t>Hospital Clínico Universitario Lozano Blesa</t>
  </si>
  <si>
    <t>gbuenoloz@yahoo.es</t>
  </si>
  <si>
    <t>Luis Moreno Aznar</t>
  </si>
  <si>
    <t xml:space="preserve">Endocrinología, Nutrición </t>
  </si>
  <si>
    <t>Red SAMID de "Salud Maternoinfantil"</t>
  </si>
  <si>
    <t>Ignacio Diez Lopez</t>
  </si>
  <si>
    <t>Vitoria</t>
  </si>
  <si>
    <t>ignacio.diezlopez@osakidetza.net</t>
  </si>
  <si>
    <t>Lineas estudios metabolicos y DM</t>
  </si>
  <si>
    <t>Ibone Renteria Iza</t>
  </si>
  <si>
    <t>Vitoria-Gasteiz</t>
  </si>
  <si>
    <t>ibone.renteriaiza@osakidetza.net</t>
  </si>
  <si>
    <t>Atención primaria, Nutrición , Pediatría general</t>
  </si>
  <si>
    <t>Benjamin Herranz Jordan</t>
  </si>
  <si>
    <t>Las Rozas</t>
  </si>
  <si>
    <t>benjamingerardo.herranz@salud.madrid.org</t>
  </si>
  <si>
    <t>Conxita Teixido Armengol</t>
  </si>
  <si>
    <t>cteixido.lleida.ics@gencat.cat</t>
  </si>
  <si>
    <t>Endocrinología, Pediatría general</t>
  </si>
  <si>
    <t>PEDIATRIC EUROPEAN TREATMENT OF AIDS (PENTA)
RED DE COHORTES DE INFECCIÓN VIH PEDIÁTRICA EUROPEAS (EPPICC)
COHORTE ESPAÑOLA DE INFECCIÓN VIH PEDIÁTRICO (CORISPE)
GRUPO DE ESTUDIO EUROPEO DE INFECCIÓN POR S. AUREUS
RED ESPAÑOLA DE TUBERCULOSIS PEDIÁTRICA (TB RED)
RED ESPAÑOLA DE INFECCIÓN CONGÉNITA POR CMV (REDICCMV)</t>
  </si>
  <si>
    <t>José Luis Pedreira Massa</t>
  </si>
  <si>
    <t>Hospital Infantil Universitario Niños Jesús</t>
  </si>
  <si>
    <t>jolupedrema@gmail.com</t>
  </si>
  <si>
    <t>Psiquiatría infantil</t>
  </si>
  <si>
    <t>Mir Perelló, Concepción</t>
  </si>
  <si>
    <t>Son Espases</t>
  </si>
  <si>
    <t>mariac.mir@ssib.es</t>
  </si>
  <si>
    <t>Nefrología</t>
  </si>
  <si>
    <t>Litiasis renal infantil y Biomineralización</t>
  </si>
  <si>
    <t>Escribano Montaner, Amparo</t>
  </si>
  <si>
    <t>aescribano@separ.es
amparo.escribano@uv.es</t>
  </si>
  <si>
    <t>Amparo Escribano Montaner</t>
  </si>
  <si>
    <t>Ana Pérez Aragón</t>
  </si>
  <si>
    <t>Complejo Hospitalario Universitario Granada. (Hospital Maternoinfantil)</t>
  </si>
  <si>
    <t>orzana.ana@gmail.com</t>
  </si>
  <si>
    <t>José Maldonado Lozano</t>
  </si>
  <si>
    <t>Alergia, Gastroenterología, Neumología, Nutrición , Pediatría general, Urgencias</t>
  </si>
  <si>
    <t>Grupo INMA
Asma Infantil y contaminacion Medioambiental
PULEVA
Diarreas infantiles</t>
  </si>
  <si>
    <t>josemanuel.moreno@salud.madrid.org</t>
  </si>
  <si>
    <t xml:space="preserve">Nutrición </t>
  </si>
  <si>
    <t>SAMID
EARLY NUTRITION (1000 DAYS)</t>
  </si>
  <si>
    <t>Alicia Mirás Veiga</t>
  </si>
  <si>
    <t>Burgos</t>
  </si>
  <si>
    <t>amirvei@hotmail.com</t>
  </si>
  <si>
    <t>Regalip</t>
  </si>
  <si>
    <t>juncal.diaz@telefonica.net</t>
  </si>
  <si>
    <t xml:space="preserve">Alergia, Atención primaria, Endocrinología, Gastroenterología, Nutrición </t>
  </si>
  <si>
    <t>José Ramón Fernández Lorenzo</t>
  </si>
  <si>
    <t>Vigo</t>
  </si>
  <si>
    <t>Jose.Ramon.Fernandez.Lorenzo@sergas.es</t>
  </si>
  <si>
    <t xml:space="preserve">Errores congénitos del metabolismo, Genética, Infecciones, Neonatología , Nutrición </t>
  </si>
  <si>
    <t>mjesus.cerro@salud.madrid.org
majecerro@yahoo.es</t>
  </si>
  <si>
    <t>Cardiología</t>
  </si>
  <si>
    <t>maribelgt@hotmail.con</t>
  </si>
  <si>
    <t>PENTA
EPPICC/COHERE
CORIS ( CoRISpE)</t>
  </si>
  <si>
    <t>Javier García Castro</t>
  </si>
  <si>
    <t>Majadahonda (Madrid).</t>
  </si>
  <si>
    <t>jgcastro@isciii.es</t>
  </si>
  <si>
    <t>Hematoncología, Traumatología infantil</t>
  </si>
  <si>
    <t>Red Temática de Investigación Cooperativa en Cáncer (RTICC).</t>
  </si>
  <si>
    <t>Pablo Menendez Bujan</t>
  </si>
  <si>
    <t>Instituto Josep Carreras</t>
  </si>
  <si>
    <t>pmenendez@carrerasresearch.org</t>
  </si>
  <si>
    <t>Leucemia Linfoblástica Aguda</t>
  </si>
  <si>
    <t>NO</t>
  </si>
  <si>
    <t>Vicente Barrios Sabador</t>
  </si>
  <si>
    <t>barriosfen@hotmail.com</t>
  </si>
  <si>
    <t>Jesús Argente Oliver</t>
  </si>
  <si>
    <t>maiandion@hotmail.com</t>
  </si>
  <si>
    <t>Mireia Camós Guijosa</t>
  </si>
  <si>
    <t>mcamos@hsjdbcn.org</t>
  </si>
  <si>
    <t>- Grupo de Estudios Biológicos de la Leucemia Linfoblástica Aguda, asociado al protocolo SEHOP-PETHEMA 2013. Coordinadores: Mireia Camós / Manuel Ramírez Orellana (H. Niño Jesús, Madrid).
- Grupo Clínico Vinculado del Hospital Sant Joan de Déu, dentro del Grupo de Cáncer Hereditario y Síndromes relacionados, del Centro de Investigaciones Biomédicas en Red de Enfermedades Raras (CIBER-ER), Jefe de Grupo: Albert Català.</t>
  </si>
  <si>
    <t>Antonio Pérez Martínez</t>
  </si>
  <si>
    <t>Hospital La Paz</t>
  </si>
  <si>
    <t>aperezmartinez@salud.madrid.org</t>
  </si>
  <si>
    <t>Antonio Pérez Martinez</t>
  </si>
  <si>
    <t>Alberto García Salido</t>
  </si>
  <si>
    <t>Hospital Infantil Universitario Niño Jesús</t>
  </si>
  <si>
    <t>citopensis@yahoo.es</t>
  </si>
  <si>
    <t>Manuel Ramírez Orellana
Juan Casado Flores
Ana Serrano González</t>
  </si>
  <si>
    <t>Cuidados intensivos, Infecciones, Pediatría general, Urgencias</t>
  </si>
  <si>
    <t>Ricardo López Almaraz</t>
  </si>
  <si>
    <t>Cruces-Barakaldo</t>
  </si>
  <si>
    <t>Dra. Itziar Astigarraga Aguirre</t>
  </si>
  <si>
    <t>- Red Fanconi: Anemia de Fanconi
- Red ENERCA: Anemias raras</t>
  </si>
  <si>
    <t>David Pérez Solís</t>
  </si>
  <si>
    <t>Hospìtal San Agustín</t>
  </si>
  <si>
    <t>Avilés</t>
  </si>
  <si>
    <t>david@perezsolis.es</t>
  </si>
  <si>
    <t xml:space="preserve">Endocrinología, Gastroenterología, Nutrición </t>
  </si>
  <si>
    <t>REPAC (celiaquía), ECEMC (malformaciones congénitas)</t>
  </si>
  <si>
    <t>Juan Ruiz-Canela</t>
  </si>
  <si>
    <t>jruizcanela@gmail.com</t>
  </si>
  <si>
    <t>Manuel Praena Crespo</t>
  </si>
  <si>
    <t>Alergia, Atención primaria, Inmunología, Neumología</t>
  </si>
  <si>
    <t>es un proyecto colaborativo</t>
  </si>
  <si>
    <t>Atención primaria, 	Universidad</t>
  </si>
  <si>
    <t>mpraenac@gmail.com
mpraena@us.es</t>
  </si>
  <si>
    <t>Grupo Educación y Salud en Asma (GESA)</t>
  </si>
  <si>
    <t>Irene Casares Alonso</t>
  </si>
  <si>
    <t>irenecasaresalonso@gmail.com</t>
  </si>
  <si>
    <t>Atención primaria, Neumología, Nutrición , Pediatría general</t>
  </si>
  <si>
    <t>Estudio FACA (calidad de vida en asma, Atención primaria, multicentrico)
Proyecto ABREviado ( bronquiolitis-conferencia de consenso, multicéntrico AP-AE)
Estudio de fallo de medro (multicéntrico AP-AE)
Guía rápida de dosificación en pediatría de la AEPap</t>
  </si>
  <si>
    <t>rosapavo.ped.garcianoblejas@gmail.com</t>
  </si>
  <si>
    <t>Reumatología</t>
  </si>
  <si>
    <t>Torremolinos</t>
  </si>
  <si>
    <t>gdelcastilloaguas@gmail.com</t>
  </si>
  <si>
    <t>Atención primaria, Pediatría general, Psiquiatría infantil</t>
  </si>
  <si>
    <t>PAPenRED
Pediatría de Atención Primaria.
Prevención.
Lactancia materna,
Enfermedades infecciosas.</t>
  </si>
  <si>
    <t>Juan Bravo Acuña</t>
  </si>
  <si>
    <t>C. S. El Greco</t>
  </si>
  <si>
    <t>Getafe</t>
  </si>
  <si>
    <t>jbravo@salud.madrid.org</t>
  </si>
  <si>
    <t>Pediatras de Atención Primaria en Red (PAPenRed) de la AEPap
Atención primaria</t>
  </si>
  <si>
    <t>-</t>
  </si>
  <si>
    <t>Matilde Zornoza Moreno</t>
  </si>
  <si>
    <t>matildezornoza@hotmail.com</t>
  </si>
  <si>
    <t>Elvira Larqué Daza</t>
  </si>
  <si>
    <t>oscarespinazo@hotmail.com</t>
  </si>
  <si>
    <t>Oscar Espinazo Ramos</t>
  </si>
  <si>
    <t>Atención primaria, Pediatría general</t>
  </si>
  <si>
    <t>-Centro Cochrane Iberoamericano. Estudio PDA-pediatria
-PAPenRED. Atencion Primaria, recogida datos solicitados para distintos estudios (Accidentes infantiles, GEA bacteriana, visita RN en AP)</t>
  </si>
  <si>
    <t>Amelia Astray San Martin</t>
  </si>
  <si>
    <t>ameliaastray@gmail.com</t>
  </si>
  <si>
    <t>Obesidad en niños en la CAM, en estudio todavia.</t>
  </si>
  <si>
    <t>Antonio Molinés Honrubia</t>
  </si>
  <si>
    <t>Red Nacional Cooperativa en Anemia de Fanconi
Ensayos Clínicos relacionados con tratamiento de hemopatías</t>
  </si>
  <si>
    <t>María García-Onieva Artazcoz</t>
  </si>
  <si>
    <t>magonieva@gmail.com</t>
  </si>
  <si>
    <t>Pediatras centinela de Madrid:
Estudio de accidentes  en la infancia
Estudio de GEA bacterianas 
Tramitación administrativa en recién nacidos</t>
  </si>
  <si>
    <t>Mª Concepción Ruiz Villén</t>
  </si>
  <si>
    <t>Hospital Universitario Reina Sofía</t>
  </si>
  <si>
    <t>concha192010@hotmail.com</t>
  </si>
  <si>
    <t xml:space="preserve">Anestesia pediátrica, Hepatología </t>
  </si>
  <si>
    <t>Grado (Asturias)</t>
  </si>
  <si>
    <t>fdez.cuesta@hotmail.es</t>
  </si>
  <si>
    <t>Atención primaria, Infecciones, Neumología</t>
  </si>
  <si>
    <t>Disnea sibilante en el lactante y asma en la edad escolar (SLAM)
Encuestas de Seroprevalencia del Principado de Asturias I y II
BIFAP</t>
  </si>
  <si>
    <t>soriano_jav@gva.es</t>
  </si>
  <si>
    <t>PARENRED</t>
  </si>
  <si>
    <t>Eduardo González Pérez-Yarza</t>
  </si>
  <si>
    <t>San Sebastián</t>
  </si>
  <si>
    <t>eduardo.gonzalez@ehu.es</t>
  </si>
  <si>
    <t>Prof. Eduardo Glez. Pérez-Yarza</t>
  </si>
  <si>
    <t>1. Global Asthma Network, New Zealand, Australia - Epidemiología del asma infantil.
2. Erabaki, Grupo de Investigación consolidado de la Universidad del País Vasco (UPV/EHU). Informática médica aplicada.
3. CIBERES, CIBER de Enfermedades Respiratorias. Enfermedades infecciosas.</t>
  </si>
  <si>
    <t>Jaume Mora</t>
  </si>
  <si>
    <t>jmora@hsjdbcn.org</t>
  </si>
  <si>
    <t>Beatriz Acosta Navas</t>
  </si>
  <si>
    <t>Beatrizan25@yahoo.es</t>
  </si>
  <si>
    <t>Atención primaria, Endocrinología, Gastroenterología, Infecciones, Neumología, Pediatría general, Psiquiatría infantil</t>
  </si>
  <si>
    <t>Begoña Santiago García</t>
  </si>
  <si>
    <t>bsantiagogarcia@gmail.com</t>
  </si>
  <si>
    <t>pTBred - Tuberculosis
Grupo de Estudio EREMITA (Estudio de resistencias de M. tuberculosis en niños de la Comunidad de Madrid)
pTBnet - Pediatric Tuberculosis Network European Trialsgroup</t>
  </si>
  <si>
    <t>Lucia Barahona</t>
  </si>
  <si>
    <t>Clinica Coslada</t>
  </si>
  <si>
    <t>lucibellita@yahoo.com</t>
  </si>
  <si>
    <t>Atención primaria, Infecciones, Psiquiatría infantil</t>
  </si>
  <si>
    <t>Hospital Niño Jesus</t>
  </si>
  <si>
    <t>pilar.storchdegracia@salud.madrid.org</t>
  </si>
  <si>
    <t>Pediatría general, Urgencias</t>
  </si>
  <si>
    <t>RiSEUP 
Fiebre sin foco</t>
  </si>
  <si>
    <t>Alfonso Gil Martínez</t>
  </si>
  <si>
    <t>alfonso.gil@salud.madrid.org</t>
  </si>
  <si>
    <t>Exuperio Díez Tejedor</t>
  </si>
  <si>
    <t>Anestesia pediátrica, Neurología</t>
  </si>
  <si>
    <t>Pascual Caballero</t>
  </si>
  <si>
    <t>Sydney Medical Unit. Medicos Sin Fronteras Australia - Francia</t>
  </si>
  <si>
    <t>pascualcaballero@hotmail.com</t>
  </si>
  <si>
    <t>Myrto Schaefer</t>
  </si>
  <si>
    <t>Cuidados intensivos, Infecciones, Neonatología , Nutrición , Pediatría general</t>
  </si>
  <si>
    <t>Colaboracion frecuente con Epicentre Paris</t>
  </si>
  <si>
    <t>Ciempozuelos</t>
  </si>
  <si>
    <t xml:space="preserve">Saradelof@hotmail.com </t>
  </si>
  <si>
    <t>Atención primaria, Infecciones, Pediatría general, Urgencias</t>
  </si>
  <si>
    <t>Ana Fullana</t>
  </si>
  <si>
    <t>fullana.mar@gmail.com</t>
  </si>
  <si>
    <t>Atención primaria, Psiquiatría infantil</t>
  </si>
  <si>
    <t>David Ruano Dominguez</t>
  </si>
  <si>
    <t>druano64@hotmail.com</t>
  </si>
  <si>
    <t>Manuel Ramirez Orellana</t>
  </si>
  <si>
    <t>José Javier Úriz Monaut</t>
  </si>
  <si>
    <t>San Sebastián (Guipuzcoa)</t>
  </si>
  <si>
    <t>JOSEJAVIER.URIZMONAUT@osakidetza.net</t>
  </si>
  <si>
    <t>Genética, Hematoncología</t>
  </si>
  <si>
    <t>GEINO, REIG y RETICef</t>
  </si>
  <si>
    <t xml:space="preserve">Ignacio Malaga Diéguez </t>
  </si>
  <si>
    <t>nmalaga@hca.es</t>
  </si>
  <si>
    <t>Neurología</t>
  </si>
  <si>
    <t>Daniel Blázquez Gamero</t>
  </si>
  <si>
    <t>danielblazquezgamero@gmail.com</t>
  </si>
  <si>
    <t xml:space="preserve">Infecciones, Inmunología, Neonatología </t>
  </si>
  <si>
    <t>Registro Estatal de Infección Congénita Por CMV (REDICCMV)
PTBnet  /PTBred</t>
  </si>
  <si>
    <t>Alejandro Avila Alvarez</t>
  </si>
  <si>
    <t>A Coruña</t>
  </si>
  <si>
    <t>alejandro.avila.neonatologia@gmail.com</t>
  </si>
  <si>
    <t xml:space="preserve">Anestesia pediátrica, Cuidados intensivos, Neonatología </t>
  </si>
  <si>
    <t>mpraenac@gmal.com</t>
  </si>
  <si>
    <t>Alergia, Neumología, Pediatría general</t>
  </si>
  <si>
    <t>Grupo de Vías Respiratorias de la AEPap</t>
  </si>
  <si>
    <t>Jose Luis Muñoz Alcañiz</t>
  </si>
  <si>
    <t>jlmunozalca@gmail.com</t>
  </si>
  <si>
    <t>Infecciones, Pediatría general</t>
  </si>
  <si>
    <t>Jose Antonio Perez Martin</t>
  </si>
  <si>
    <t>Gijon (Asturias)</t>
  </si>
  <si>
    <t>información toxicológica</t>
  </si>
  <si>
    <t>Claudia Iñesta Mena</t>
  </si>
  <si>
    <t>claudiainestamena@gmail.com</t>
  </si>
  <si>
    <t>Marta Carrera Polanco</t>
  </si>
  <si>
    <t>marta.carrera@salud.madrid.org</t>
  </si>
  <si>
    <t>Atención primaria, Nutrición , Pediatría general, Traumatología infantil</t>
  </si>
  <si>
    <t>RED de Pediatras centinelas de la AEPap</t>
  </si>
  <si>
    <t>fpereza@comg.es
fperez.girona.ics@gencat.cat</t>
  </si>
  <si>
    <t>Antonio Rodriguez Nuñez</t>
  </si>
  <si>
    <t>Antonio.Rodriguez.Nunez@sergas.es</t>
  </si>
  <si>
    <t>Antonio Rodríguez Núñez</t>
  </si>
  <si>
    <t>Cuidados intensivos, Nutrición , Pediatría general, Urgencias</t>
  </si>
  <si>
    <t>SAMID-II</t>
  </si>
  <si>
    <t>Feliciano Ramos Fuentes</t>
  </si>
  <si>
    <t>framos@unizar.es</t>
  </si>
  <si>
    <t>Genética</t>
  </si>
  <si>
    <t>Rafael González Cortés</t>
  </si>
  <si>
    <t>rafa_gonzalez_cortes@hotmail.com</t>
  </si>
  <si>
    <t>Jesus López-Herce Cid</t>
  </si>
  <si>
    <t xml:space="preserve">Cardiología, Cuidados intensivos, Gastroenterología, Nefrología, Neumología, Neurología, Nutrición </t>
  </si>
  <si>
    <t>RED de Salud Maternoinfantil y del desarrollo</t>
  </si>
  <si>
    <t>Juan Luis Perez Navero</t>
  </si>
  <si>
    <t>Cordoba</t>
  </si>
  <si>
    <t>ucip.hrs.sspa@juntadeandalucia.es                                                                   juanpereznavero@hotmail.com</t>
  </si>
  <si>
    <t>Cardiología, Cuidados intensivos, Nutrición , Pediatría general</t>
  </si>
  <si>
    <t>FCO.JAVIER.PILARORIVE@osakidetza.net</t>
  </si>
  <si>
    <t>Carmen Ribes Koninckx</t>
  </si>
  <si>
    <t xml:space="preserve">Hospital Universitari I Politecnic La Fe </t>
  </si>
  <si>
    <t xml:space="preserve">Valencia </t>
  </si>
  <si>
    <t>ribes_car@gva.es</t>
  </si>
  <si>
    <t>Gastroenterología, Hepatología , Inmunología</t>
  </si>
  <si>
    <t xml:space="preserve">Begoña Polo Miquel </t>
  </si>
  <si>
    <t xml:space="preserve">H Universitari I Politecnic La Fe </t>
  </si>
  <si>
    <t>polo_beg@gva.es</t>
  </si>
  <si>
    <t>C. Ribes Koninckx</t>
  </si>
  <si>
    <t xml:space="preserve">Gastroenterología, Hepatología </t>
  </si>
  <si>
    <t>Cesar Pérez-Caballero Macarrón</t>
  </si>
  <si>
    <t>cesarperezcaballero@yahoo.es</t>
  </si>
  <si>
    <t>Cardiología, Cuidados intensivos, Hematoncología, Traumatología infantil</t>
  </si>
  <si>
    <t>carlosflogon@gmail.com</t>
  </si>
  <si>
    <t>Cuidados intensivos, Infecciones</t>
  </si>
  <si>
    <t>Pap en Red</t>
  </si>
  <si>
    <t>Laura Díaz Rueda</t>
  </si>
  <si>
    <t>Médico residente</t>
  </si>
  <si>
    <t>lauradiazrueda@gmail.com</t>
  </si>
  <si>
    <t>Cuidados intensivos, Urgencias</t>
  </si>
  <si>
    <t>Santiago Mencía Bartolomé</t>
  </si>
  <si>
    <t>H Gregorio Marañón</t>
  </si>
  <si>
    <t>santiagomencia@yahoo.es</t>
  </si>
  <si>
    <t xml:space="preserve">Cuidados intensivos, Nutrición </t>
  </si>
  <si>
    <t>REDSAMID
Investigación neurológica y experimental en neonatos y cuidados intensivos pediátricos</t>
  </si>
  <si>
    <t>Mirella Gaboli</t>
  </si>
  <si>
    <t>mgaboli@hotmail.com</t>
  </si>
  <si>
    <t>txitoz@hotmail.com</t>
  </si>
  <si>
    <t>Cuidados intensivos, Pediatría general</t>
  </si>
  <si>
    <t>Red SAMID
Cuidados Intensivos Pediátricos</t>
  </si>
  <si>
    <t>Hospital Universitario Donostia</t>
  </si>
  <si>
    <t>San Sebastian</t>
  </si>
  <si>
    <t>eide99@hotmail.com</t>
  </si>
  <si>
    <t>Infecciosas</t>
  </si>
  <si>
    <t>Enfermedades infecciosas evitables</t>
  </si>
  <si>
    <t>Jorge López González</t>
  </si>
  <si>
    <t>dr_pyta@yahoo.es</t>
  </si>
  <si>
    <t>Cuidados intensivos, Gastroenterología, Nefrología</t>
  </si>
  <si>
    <t>Red de Salud Materno Infantil (Red SAMID II)</t>
  </si>
  <si>
    <t xml:space="preserve">Antonio Pérez Iranzo </t>
  </si>
  <si>
    <t>Castellón</t>
  </si>
  <si>
    <t>aperezi@uv.es</t>
  </si>
  <si>
    <t>Antonio Pérez Iranzo</t>
  </si>
  <si>
    <t xml:space="preserve">Infecciones, Neonatología </t>
  </si>
  <si>
    <t>1.	Estudio multicéntrico sobre SÍNDROME DE ABSTINENCIA EN CUIDADOS INTENSIVOS PEDIÁTRICOS.
                    Sociedad Española De Cuidados Intensivos Pediátricos. 
                               Coordinador: F. Fernandez. Estado: Finalizado y publicado.
                 2. Estudio ABISS-Edusepsis pediátrico. Evaluación de             la efectividad y eficiencia de una intervención múltiple dirigida a mejorar la antibioticoterapia empírica precoz en al sepsis grave. 
               Estudio prospectivo, multicéntrico con un diseño antes/después de un    Programa Educacional. Coordinadora: E. Esteban Torne
Estado: Activo. Pendiente de análisis de datos.
3.	Estudio multicéntrico sobre Encefalitis Coordinador :J.C. Flores Gonzalez.
                     Estado: Finalizado y publicado.</t>
  </si>
  <si>
    <t>Miguel Muñoz Saez</t>
  </si>
  <si>
    <t>mmunoz@cica.es</t>
  </si>
  <si>
    <t>Cardiología, Cuidados intensivos, Gastroenterología, Hematoncología, Infecciones, Nefrología, Neonatología , Neumología, Neurología</t>
  </si>
  <si>
    <t>Angela Ferrer</t>
  </si>
  <si>
    <t>angela.ferrer.barba@sergas.es</t>
  </si>
  <si>
    <t>Cardiología, Cuidados intensivos, Pediatría general, Traumatología infantil</t>
  </si>
  <si>
    <t>BZ Y NZ</t>
  </si>
  <si>
    <t>Maria José Mellado Peña</t>
  </si>
  <si>
    <t>mariajose.mellado@salud.madrid.org</t>
  </si>
  <si>
    <t>Maria José Mellao Peña</t>
  </si>
  <si>
    <t>PENTA: Red europea EC en tratamiento Antirretroviral
PENTI: Red europea de E: Infecciosas en Niños
PENTA-IILA: Red Europea de cooperacion formacion en SIDA
PENTA-vac: Red europea de vacunacion niños VIH
TEDDY: Red Europea desarrollo de farmacos en niños/adolescentes
ESTHER-MSYPS: Red Europeal cooperación-formacion SIDA
SAMID: Red Europea de Salud Materno -Infantil
PTBbnet: Red europea de TUBERCULOSIS pediatrica
CORISPE: Red nacional de cohorte de niños infectados VIH
PTBbred: red nacinal de TUBERCULOSIS pdiatrica</t>
  </si>
  <si>
    <t>Francisco José Climent Alcalá</t>
  </si>
  <si>
    <t xml:space="preserve">Madrid </t>
  </si>
  <si>
    <t>Franciscojose.climent@salud.madrid.org</t>
  </si>
  <si>
    <t xml:space="preserve">María José Mellado Peña </t>
  </si>
  <si>
    <t>Luis Alfonso Alonso Garcia</t>
  </si>
  <si>
    <t>luisrcl.alonso@gmail.com</t>
  </si>
  <si>
    <t>Maria Jose Mellado Peña</t>
  </si>
  <si>
    <t>Infecciones, Pediatría general, Urgencias</t>
  </si>
  <si>
    <t>Grupo del Servicio de Pediatría Hospitalaria y Enfermedades infecciosas del Hospital infantil la Paz</t>
  </si>
  <si>
    <t>Roi Piñeiro Pérez</t>
  </si>
  <si>
    <t>Jefe de Servicio, Médico adjunto, Profesor de universidad</t>
  </si>
  <si>
    <t>Collado Villalba (Madrid)</t>
  </si>
  <si>
    <t>roipineiro@telefonica.net</t>
  </si>
  <si>
    <t>Infecciones, Nefrología, Neonatología , Pediatría general</t>
  </si>
  <si>
    <t>Red Española de estudio de la Tuberculosis Pediátrica (pTBred)
Asesor Científico-Técnico de TEDDY (Task-force in Europe for Drug Development for the Young) en España</t>
  </si>
  <si>
    <t>Hospital Niño Jesús</t>
  </si>
  <si>
    <t>unzu84@hotmail.com</t>
  </si>
  <si>
    <t>Juan Casado Flores
Manuel Ramírez Orellana</t>
  </si>
  <si>
    <t>Cuidados intensivos, Hematoncología</t>
  </si>
  <si>
    <t>La Paz</t>
  </si>
  <si>
    <t>cristinaots@yahoo.es</t>
  </si>
  <si>
    <t>CORTEEC, ensayo clínico multicéntrico fase II: corticoides para el empiema y el derrame pleural paraneumónico en niños.</t>
  </si>
  <si>
    <t>Hospital Universitario La Paz</t>
  </si>
  <si>
    <t>María José Mellado</t>
  </si>
  <si>
    <t>pTbred. Tuberculosis infantil.</t>
  </si>
  <si>
    <t>Javier Andrés Blumenfeld Olivares</t>
  </si>
  <si>
    <t>Hospital El Escorial</t>
  </si>
  <si>
    <t>javierandres.blumenfeld@salud.madrid.org</t>
  </si>
  <si>
    <t xml:space="preserve">Atención primaria, Endocrinología, Nutrición </t>
  </si>
  <si>
    <t>Fernando Baquero Artigao</t>
  </si>
  <si>
    <t>fbaquero@terra.com</t>
  </si>
  <si>
    <t>Dra. María José Mellado Peña</t>
  </si>
  <si>
    <t>Infecciones, Neonatología , Pediatría general</t>
  </si>
  <si>
    <t>-pTBred: Red nacional de tuberculosis en pediatría (comité científico)
-pTBnet: Red europea de tuberculosis en pediatría (miembro)
-REDICCMV: Red nacional de investigación en citomegalovirus congénito (comité científico)
-ECCI: Red europea de investigación en citomegalovirus congénito (representante España)
-EUCLIDS: Red europea de estudio de la influencia de la genética en las enfermedades infecciosas (investigador H. La Paz)</t>
  </si>
  <si>
    <t>Francisco Fernández Carrión</t>
  </si>
  <si>
    <t>Salamanca</t>
  </si>
  <si>
    <t>pacojum@gmail.com</t>
  </si>
  <si>
    <t>Anestesia pediátrica, Cuidados intensivos, Neurología</t>
  </si>
  <si>
    <t>Milagros García López Hortelano</t>
  </si>
  <si>
    <t>mghortelano@salud.madrid.org</t>
  </si>
  <si>
    <t>Atención primaria, Errores congénitos del metabolismo, Infecciones, Inmunología, Pediatría general</t>
  </si>
  <si>
    <t>Red Corispe (Infección VIH pediátrica)
Red de tuberculosis pediátrica:  pTBred</t>
  </si>
  <si>
    <t>David Moreno Pérez</t>
  </si>
  <si>
    <t>Hospital Materno-Infantil</t>
  </si>
  <si>
    <t>Malaga</t>
  </si>
  <si>
    <t>dmp.malaga@gmai.com</t>
  </si>
  <si>
    <t>PEDIATRIC EUROPEAN TREATMENT OF AIDS (PENTA)
COHORTE ESPAÑOLA DE INFECCIÓN VIH PEDIÁTRICO (CORISPE)
RED ESPAÑOLA DE TUBERCULOSIS PEDIÁTRICA (TB RED)
RED ESPAÑOLA DE INFECCIÓN CONGÉNITA POR CMV (REDICCMV)</t>
  </si>
  <si>
    <t xml:space="preserve">Participantes (lista provisional) de la encuesta del Comité de Investigación de la Asociación Española de Pediatría para conocer las líneas de investigación y los grupos de investigación pediátricos, hospitalarios y extrahospitalarios, en España para facilitar el contacto entre los mismos y poder desarrollar estudios conjuntos. </t>
  </si>
  <si>
    <t>Los participantes han autorizado su publicación para facilitar el contacto entre grupos de investigación, sin que ello implique la autorización para la su difusión para otros fines.</t>
  </si>
  <si>
    <t xml:space="preserve">Hospital Universitario Reina Sofía. Instituto Maimónides De Investigación Biomédica De Córdoba. </t>
  </si>
  <si>
    <t xml:space="preserve">Sant Joan De Déu, Barcelona </t>
  </si>
  <si>
    <t>Hospital Universitario Niño Jesús</t>
  </si>
  <si>
    <t>Hospital De Cabueñes</t>
  </si>
  <si>
    <t>Hospital Universitario Sant Joan Reus</t>
  </si>
  <si>
    <t>Hospital Universitari Dr J Trueta</t>
  </si>
  <si>
    <t>Centro De Salud Pozuelo Estación, Madrid
Facultad De Medicina, Universidad Complutense, Madrid</t>
  </si>
  <si>
    <t>Centro De Salud Valdelasfuentes. Alcobendas</t>
  </si>
  <si>
    <t>Hospital Del Mar</t>
  </si>
  <si>
    <t>Complejo Asistencial De Zamora</t>
  </si>
  <si>
    <t>Centro De Salud Arturo Eyries</t>
  </si>
  <si>
    <t>Complejo Asistencial De Zamora.
Escuela Universitaria De Enfermería De Zamora (Centro Adscrito A La Universidad De Salamanca).</t>
  </si>
  <si>
    <t>Complejo Asistencial Universitario De León</t>
  </si>
  <si>
    <t>Hospital Sant Joan De Déu</t>
  </si>
  <si>
    <t>Cs San Bernardo</t>
  </si>
  <si>
    <t>Hospital Universitario Central De Asturias / Universidad De Oviedo</t>
  </si>
  <si>
    <t>Centro De Salud Mirasierra</t>
  </si>
  <si>
    <t>Eap Sardenya
Barcelona</t>
  </si>
  <si>
    <t>Hospital Sant Joan De Deu</t>
  </si>
  <si>
    <t>Cap Centre Sabadell</t>
  </si>
  <si>
    <t>Hospital De La Axarquía</t>
  </si>
  <si>
    <t xml:space="preserve">Hospital Virgen Del Rocío </t>
  </si>
  <si>
    <t>Abs Bordeta_Magraners</t>
  </si>
  <si>
    <t>Genetica, Vacunas, Infecciones Y Pediatría (Genvip - Www.Genvip.Org)
Pediatría Clínica, Infectológica Y Traslacional
Hospital Clínico Universitario De Santiago</t>
  </si>
  <si>
    <t>Hospital Universitario Dr. Peset. Universitat De Valencia</t>
  </si>
  <si>
    <t>Centro De Salud "Juan De Austria"</t>
  </si>
  <si>
    <t>Hosp Univ San Juan De Alicante</t>
  </si>
  <si>
    <t>Facultad De Ciencias De La Salud
Universidad De Zaragoza</t>
  </si>
  <si>
    <t>Hgu Gregorio Marañón</t>
  </si>
  <si>
    <t>Servicio De Neonatología
Hospital Universitario Materno Infantil Vall D'Hebron</t>
  </si>
  <si>
    <t>Centro De Salud Buelna</t>
  </si>
  <si>
    <t>Cap Chafarinas
Àmbit Atenció Primària  De Barcelona Ciutat</t>
  </si>
  <si>
    <t>Departamento De Pediatría. Hospital Quirón Valencia.
Facultad De Medicina. Universidad Católica De Valencia.</t>
  </si>
  <si>
    <t>Hospitales Universiarios Virgen Macarena Y Virgen Del Rocío</t>
  </si>
  <si>
    <t>Ihp (Instituto Hispalense De Pediatría)</t>
  </si>
  <si>
    <t/>
  </si>
  <si>
    <t>Hospital De Cruces</t>
  </si>
  <si>
    <t>Centro De Salud María Jesús Hereza, De Leganés, Madrid</t>
  </si>
  <si>
    <t>En Realidad Es Jefe De Sección
Reumatología Pediátrica
Hospital La Paz</t>
  </si>
  <si>
    <t>Hospital Virgen De La Luz</t>
  </si>
  <si>
    <t>Hu Araba</t>
  </si>
  <si>
    <t>C.Salud Olaguibel/C. Privada</t>
  </si>
  <si>
    <t>Cap 1Er De Maig</t>
  </si>
  <si>
    <t>Sección De Infectología Pediátrica. Servicio De Pediatría. Hospital 12 De Octubre</t>
  </si>
  <si>
    <t>Departamento Pog. Facultad De Medicina. Universidad De Valencia
Servicio De Pediatría. Hospital Clínico Universitario De Valencia</t>
  </si>
  <si>
    <t>Hospital Universitario 12 De Octubre</t>
  </si>
  <si>
    <t>Hospital Universitario De Burgos</t>
  </si>
  <si>
    <t>Cs Galapagar</t>
  </si>
  <si>
    <t>Hospital Xeral, Complejo Hospitalario Universitario De Vigo. Estructura Organizativa De La Gerencia De Gestión Integrada De Vigo</t>
  </si>
  <si>
    <t>Servicio De Cardiologia Pediatrica Hospital Universitario Ramon Y Cajal Madrid</t>
  </si>
  <si>
    <t>Hospital 12 De Octubre</t>
  </si>
  <si>
    <t>Instituto De Salud Carlos Iii</t>
  </si>
  <si>
    <t>Hospital Infantil Universitario Niño Jesús
Nota: En Puesto De Trabajo He Puesto Méd Adjunto. Es Lo Más Cercano A Titulado Superior Adjunto</t>
  </si>
  <si>
    <t>Hospital Sant Joan De Déu
Fundació Sant Joan De Déu</t>
  </si>
  <si>
    <t>Hospital Universitario De Cruces</t>
  </si>
  <si>
    <t>Centro De Salud Virgen De Africa</t>
  </si>
  <si>
    <t>Centro De Salud La Candelaria. Universidad De Sevilla</t>
  </si>
  <si>
    <t xml:space="preserve">Centro De Salud De Venta De Baños </t>
  </si>
  <si>
    <t>Cs García Noblejas</t>
  </si>
  <si>
    <t xml:space="preserve">Centro De Salud Carihuela </t>
  </si>
  <si>
    <t>Centro De Salud Alhama De Murcia</t>
  </si>
  <si>
    <t>C.S. Las Matas</t>
  </si>
  <si>
    <t>Consultorio Guadalix De La Sierra, Madrid</t>
  </si>
  <si>
    <t>Servicio De Hematología Y Hemoterapia
Complejo Hospitalario Insular Materno Infantil</t>
  </si>
  <si>
    <t>Centro De Salud De Entrevías</t>
  </si>
  <si>
    <t>Cs Grado</t>
  </si>
  <si>
    <t>Cs Fuensanta</t>
  </si>
  <si>
    <t>Servicio De Pediatría. Hospital Universitario Donostia. Facultad De Medicina Y Odontología.</t>
  </si>
  <si>
    <t>Hospital Sant Joan De Déu, Barcelona</t>
  </si>
  <si>
    <t>Centro De Salud Doctor Castroviejo</t>
  </si>
  <si>
    <t>Contrato Investigador
Sección Enfermedades Infecciosas Pediátricas 
Laboratorio Inmunobiología Molecular
Instituto De Investigación Sanitaria Gregorio Marañón</t>
  </si>
  <si>
    <t>Hospital Universitario La Paz
Cseu La Salle. Universidad Autónoma De Madrid.</t>
  </si>
  <si>
    <t>Cs Salvador Pau</t>
  </si>
  <si>
    <t>Servicio De Hematooncologia Y Trasplante Hematopoyetico  Del Hospital Niño Jesus</t>
  </si>
  <si>
    <t>Hospital Universitario Donostia 
Unidad De Oncohematología Pediátrica - Servicio De Pediatría.
Unidad De Investigación En Cáncer Infantil
Instituto  De Investigacion Biodonostia.</t>
  </si>
  <si>
    <t>Hospital Universitario Central De Asturias</t>
  </si>
  <si>
    <t>Hospital Universitario 12 De Octubre. Unidad De Inmunodeficiencias- Enfermedades Infecciosas</t>
  </si>
  <si>
    <t>Complexo Hospitalario Universitario De A Coruña</t>
  </si>
  <si>
    <t>Centro De Salud La Candelaria</t>
  </si>
  <si>
    <t>C.S. Marques De La Valdavia.  Alcobendas</t>
  </si>
  <si>
    <t>Centro De Salud De Contrueces</t>
  </si>
  <si>
    <t>Centro De Salud El Parque Somio</t>
  </si>
  <si>
    <t>Hospital Universitario Dr J Trueta 
Fundació Carme Vidal Neuropsicopedagogia</t>
  </si>
  <si>
    <t>Area De Pediatria. Complejo Hospitalario Universitario De Santiago. Servicio Gallego De Salud.
Departamento De Enfermería. Universidad De Santiago.
Instituto De Investigación De Santiago</t>
  </si>
  <si>
    <t>Hospital Clínico Universitario "Lozano Blesa"
Facultad De Medicina, Universidad De Zaragoza</t>
  </si>
  <si>
    <t>Hospital Universitario Reina Sofia.                                       Facultad De Medicina Y Enfermeria. Universidad De Cordoba.</t>
  </si>
  <si>
    <t>Hospital Ramón Y Cajal</t>
  </si>
  <si>
    <t>Hospital Puerta Del Mar</t>
  </si>
  <si>
    <t>Hospital Infantil Virgen Del Rocío</t>
  </si>
  <si>
    <t>Hospital General De Castellón</t>
  </si>
  <si>
    <t xml:space="preserve">Hospital Infantil Virgen Del Rocio </t>
  </si>
  <si>
    <t>Chu A Coruña</t>
  </si>
  <si>
    <t>Servicio De Pediatria Hospitalaria Y Enfermedades Infecciosas Y Tropicales.
Hospital Universitario Infantil La Paz</t>
  </si>
  <si>
    <t xml:space="preserve">Hospital La Paz. Servicio Pediatría Hospitalaria Y Enfermedades Infecciosas Y Tropicales </t>
  </si>
  <si>
    <t>Hospital Infantil La Paz
Servicio De Pediatria Hospitalaria Y Enfermedades Infecciosas</t>
  </si>
  <si>
    <t>Hospital General De Villalba</t>
  </si>
  <si>
    <t>Hospital Universitario Infantil La Paz
Servicio De Pediatría, Enfermedades Infecciosas Y Patología Tropical
Unidad De Enfermedades Infecciosas Y Tropicales</t>
  </si>
  <si>
    <t>Ucip. Hospital Universitario.</t>
  </si>
  <si>
    <t>Hospital Universitario Infantil La Paz</t>
  </si>
  <si>
    <t>Girona</t>
  </si>
  <si>
    <t>Alcobendas Madrid</t>
  </si>
  <si>
    <t>Santiago De Compostela</t>
  </si>
  <si>
    <t>Alcala De Henares</t>
  </si>
  <si>
    <t>San Juan De Alicante</t>
  </si>
  <si>
    <t>Los Corrales De Buelna. Cantabria</t>
  </si>
  <si>
    <t>Las Rozas De Madrid</t>
  </si>
  <si>
    <t>Palma De Mallorca</t>
  </si>
  <si>
    <t>Galapagar</t>
  </si>
  <si>
    <t>Esplugues De Llobregat, Barcelona</t>
  </si>
  <si>
    <t>Venta De Baños (Palencia)</t>
  </si>
  <si>
    <t>Alhama De Murcia</t>
  </si>
  <si>
    <t>Las Palmas De Gc</t>
  </si>
  <si>
    <t>Sydney. 
Estudios En Terreno (Asia Y Africa)</t>
  </si>
  <si>
    <t>Cadiz</t>
  </si>
  <si>
    <t xml:space="preserve">San Lorenzo De El Escorial, Madrid. </t>
  </si>
  <si>
    <t>Prof. Luís Madero López</t>
  </si>
  <si>
    <t>Joaquin Escribano Subia</t>
  </si>
  <si>
    <t>Oscar Garcia Algar</t>
  </si>
  <si>
    <t>Dra. M. L. Martínez Frías</t>
  </si>
  <si>
    <t>He Trabajado Con Dos Grupos De Trabajo</t>
  </si>
  <si>
    <t>Santiago Mintegui Y Beatriz Azcunaga</t>
  </si>
  <si>
    <t>Carles Brotons</t>
  </si>
  <si>
    <t>Jaume Perez Payarols. Direccion Investigacion E Innovacion</t>
  </si>
  <si>
    <t>Javier Benito Y Santiago Mintegi</t>
  </si>
  <si>
    <t>Gloria María Aloy Pallarés</t>
  </si>
  <si>
    <t>Alfonso Carmona Martínez Ignacio Salamanca De La Cueva</t>
  </si>
  <si>
    <t>Jon López De Heredia</t>
  </si>
  <si>
    <t>No Existe Como Tal.</t>
  </si>
  <si>
    <t>Pablo Rojo</t>
  </si>
  <si>
    <t>Mªdolores Rodrigo Jiménez</t>
  </si>
  <si>
    <t>Maria Jesus Del Cerro</t>
  </si>
  <si>
    <t>Maria Isabel Gonzalez Tome</t>
  </si>
  <si>
    <t>Cancer Pediátrico, Células Madre Y Desarrollo</t>
  </si>
  <si>
    <t>Doctor Lucas Moreno</t>
  </si>
  <si>
    <t>Jefe De Grupo: Jaume Mora. Grupo De Investigación De Cáncer Del Desarrollo.
Coordinadora De Línea Leucemias Y Otras Hemopatías No Neoplásicas: Mireia Camós.</t>
  </si>
  <si>
    <t>Alfredo Cano Garcinuño
José Manuel García Puga-Javier Sánchez Ruiz-Cabello
Carlos Ochoa Sangrador-Javier González De Dios
Irene Casares Alonso</t>
  </si>
  <si>
    <t>Jaime De Inocencio. Reumatólogo Pediatra. H 12 De Octubre. Madrid</t>
  </si>
  <si>
    <t>Manuel Merino Moína Y Juan Bravo Acuña</t>
  </si>
  <si>
    <t>Ninguno</t>
  </si>
  <si>
    <t>No Existe</t>
  </si>
  <si>
    <t>Fco Javier Soriano Faura</t>
  </si>
  <si>
    <t>Colaboro Con Varios Grupos De Investigación, Y Varios Jefes De Grupo
Mª Ángeles Muñoz Fernandez
Mj Mellado Peña
Teresa Hernández Sampelayo-Matos
Jesús Saavedra Lozano
Maria Luisa Navarro
Jesús Ruiz Contreras</t>
  </si>
  <si>
    <t>Ander Matheu Es El Responsable Del Área De Neuro-Oncología Del Instituto Biodonostia Pero Los Dres Uriz Y Garcia De Andoin Desarrollan Un Papel Preponderante En La Línea De Oncología Pediátrica</t>
  </si>
  <si>
    <t>Frederic Perez Alvarez Y Carme Timoneda Gallart</t>
  </si>
  <si>
    <t>Emilio Perez Trallero
Eduardo Gonzalez Perez Yarza</t>
  </si>
  <si>
    <t>No Existe Como Tal. Hospital Abierto En Octubre</t>
  </si>
  <si>
    <t>María José Mellado Peña (Hui La Paz, Madrid)
María Ángeles Muñoz (H Gregorio Marañón, Madrid)</t>
  </si>
  <si>
    <t>Reanimación Cardiopulmonar
Nutrición En El Niño En Estado Crítico
Insuficiencia Renal Aguda
Sedación
Trastornos Digestivos En El Niño En Estado Crítico
Monitorización Hemodinámica Y Tratamiento Del Shock</t>
  </si>
  <si>
    <t>Errores Congénitos Del Metabolismo De Los Neurotransmisores. Enfermedades Raras. Trastornos Neurogenéticos. Otros Errores Congénitos Del Metabolismo. Ataxias. Cerebelo.</t>
  </si>
  <si>
    <t>Defectos Congénitos De Glicosilación De Proteínas, Lowe Syndrome, Nbia, Transportador De Tiamina, Enfermedades Neurogenéticas Con Discapacidad Intelectual....</t>
  </si>
  <si>
    <t>Terapias Avanzadas En Oncología Pediátrica.
Terapias Celulares En Pediatría.
Bases Moleculares De La Recaída Leucémica</t>
  </si>
  <si>
    <t>Urgencias De Pediatría</t>
  </si>
  <si>
    <t>Rendimiento De Biomarcadores En El Lactante Con Fiebre
Epidemiología Enfermedad Bacteriana Grave En El Niño
Aspectos Epidemiológicos De La Crisis Asmática
Evolución A Corto Plazo Y Calidad De Vidad De Los Niños Con Bronquiolitis Y Asma Atendidos En Urgencias
Tratamiento Del Asma Agudo (Dexametasona Versus Predinisona; Oxígeno En Alto Flujo)
Validación De Las Herramientas De Triage En Urgencias
Epidemilogía Y Manejo De Las Intoxicaciones</t>
  </si>
  <si>
    <t>Lactante Febril
Meningitis
Intoxicaciones
Lesiones No Intencionadas
Organización De Urgencias
Redes De Investigación En Urgencias Pediátricas</t>
  </si>
  <si>
    <t xml:space="preserve">Neurociencia: Investigación Del Procesamiento Cognitivo Y Emocional </t>
  </si>
  <si>
    <t>Exposición Prenatal Y Postnatal A Sustancias De Abuso
Intoxicaciones
Farmacocinética</t>
  </si>
  <si>
    <t>Prevención De Malformaciones Congénitas</t>
  </si>
  <si>
    <t>Antibióticos
Educación Para La Salud Mediante Nuevas Tecnologías: Telefonía Móvil, Apps, Blog
Adolescencia</t>
  </si>
  <si>
    <t>“Estudios De Adecuación De La Práctica Clínica A La Evidencia Científica”, “Validez Y Precisión De Pruebas Diagnósticas”, “Modelos Predictivos” Y “Enfermedades Infecciosas”</t>
  </si>
  <si>
    <t>-Riesgo Cardiovascular
-Retraso Del Crecimiento Intrauterino
-Ecografía En Cuidados Intensivos
-Simulación</t>
  </si>
  <si>
    <t>Utilidad De La Ecografía En Pediatría Para La Intubación, En La Canalización Venosa, En La Punción Lumbar.</t>
  </si>
  <si>
    <t>Observatorio Toxicológico Nacional
Carbón Activado Y Adsorción De Fármacos</t>
  </si>
  <si>
    <t>Biomarcadores De Infección Y Pronósticos
Modelos Matemáticos Difusos En Cuidados Intensivos Pediátricos
Ventilación Mecánica
Infección Nosocomial Y Seguridad Del Paciente
Parada Cardiorespiratoria</t>
  </si>
  <si>
    <t>No Seguimos Una Linea Exclusiva. Estudiamos Y Valoramos Los Estudios Que Nos Proponen Y Realizamos Los Que Estan Al Alcance De Nuestros Limitados Medios.
1 Estudio Sobre Otitis
2 Estudio Sobre Vacuna Dtp
3 Actualmente Estudio Sobre Probioticos
4 Proximamente Estudio Sobre Impetigo</t>
  </si>
  <si>
    <t>Vacunes
Infecciosas</t>
  </si>
  <si>
    <t>Oncologia
Infecciones
Enfermedades De Adulto De Origen Fetal
Neurologia</t>
  </si>
  <si>
    <t>Capnografia No Invasiva</t>
  </si>
  <si>
    <t>Seguridad Del Paciente
Lactancia Materna
Sustancia P</t>
  </si>
  <si>
    <t>Efectividad Del Hidróxido De Potasio Al 10% En Aplicación Tópica Para Tratar Los Moluscos Contagiosos.</t>
  </si>
  <si>
    <t xml:space="preserve">Http://Www.Genvip.Eu/Research-Topics.Html </t>
  </si>
  <si>
    <t>Estrés Oxidativo En Patologías Pediátricas
Alimentos Funcionales
Investigación En Atención Primaria
Nutrigenómica</t>
  </si>
  <si>
    <t>Programas De Salud</t>
  </si>
  <si>
    <t>Lactante Con Fiebre Sin Foco, Enfermedades Invasivas, Valor De Biomarcadores En Enfermedades Infecciosas, Formación En Urgencias De Pediatría</t>
  </si>
  <si>
    <t>Accidentes Infantiles
Gastroenteritis Bacterianas
Visita Precoz Del Recien Nacido</t>
  </si>
  <si>
    <t>Donaccio Es A La Ciencia Tras Exigua Y Conservación Mediante Método De Thiel.</t>
  </si>
  <si>
    <t>Epidemiología Nutricional
Obesidad
Composición Corporal
Ingesta Dietética
Estilos De Vida
Actividad Física</t>
  </si>
  <si>
    <t>Tuberculosis Pediátrica.
Pacientes Con Patología Crónica Compleja.
Infección Por Cmv.
Infección Por Vrs.
Ventilación Mecánica Fuera De Cuidados Intensivos.
Trombosis.
Vacunación.
Inmunodeficiencias Primarias.
Nuevas Técnicas Diagnósticas En Enfermedades Infecciosas.</t>
  </si>
  <si>
    <t>Parada Cardiorrespiratoria
Shock Hemorrágico
Nutrición Enteral De Niño Críticamente Enfermo
Estreñimiento En El Niño Críticamente Enfermo
Hemodiafiltración Venovenosa Contínua
Sedación En El Niño Críticamente Enfermo</t>
  </si>
  <si>
    <t>- Investigación Clínica En Patología Respiratoria, Evaluando Distintas Modalidades De Ventilación No Invasiva, Administración De Surfactante, Etc Y Su Repercusión A Largo Plazo En La Enfermedad Crónica Respiratoria.
- Investigación Clínica En La Optimización De La Neuroprotección En El Paciente Con Encefalopatía Neonatal.
- Investigación Clínica En La Humanización Y Desarrollo De Los Cuidados Centrados En El Neurodesarrollo Y La Familia Del Recién Nacido.
- Investigación Clínica En La Prevención Y Tratamiento De Las Secuelas Neurológicas En Los Pacientes Con Cardiopatías Congénitas.</t>
  </si>
  <si>
    <t>Patología Respiratoria, Alergias, Asma Infantil.</t>
  </si>
  <si>
    <t>Proteomica Y Sepsis
Sdra
Shock</t>
  </si>
  <si>
    <t>Obesidad Infantil
Asma Bronquial
Vacunas Hiposensibilizantes
Calidad Asistencial
Gastroenteritis
Anemias Hemolíticas</t>
  </si>
  <si>
    <t>Modelado Matemático De Entidades Nosológicas.
Aplicaciones En Pediatría De La Teoría De Conjuntos Difusos Y Lógica Difusa.
Aplicaciones De Iot En Pediatría.
Redes Neuronales.
Sistemas De Soporte Avanzado De Decisiones.</t>
  </si>
  <si>
    <t>Ependimoma
Enfermedad De Hodgkin
Retinoblastoma
Neuroblastoma
Tumores Del Snc A En General</t>
  </si>
  <si>
    <t xml:space="preserve">Inmunología. Estudios Desarrollo Clínico De Vacunas
Desarrollo Clínico Terapias En Distintos Campos (Epilepsia, Esclerosis Múltiple,...)
Estudios De Validación De Pruebas Complementarias De Detección De Celiaquía
Epidemiológicos De Distintas Patologías Precalientes En Pediatría (Otitis, Gastroenteritis, Gripe,...)
Estudios En Diabetes, Campo De Nutrición
Estudios En Campo De La Psicología Y El Comportamiento En Pediatría </t>
  </si>
  <si>
    <t>Seguridad De Paciente
Infección Nosocomila ( Neokisses)
Farmacología Neonatal ( Grip)
Surfactante ( Laboratorio Experimental)</t>
  </si>
  <si>
    <t>Prescripción Antibiótica Diferida
Diarreas Víricas Ap. Rotavirus
Red De Médicos Gripe. Estudio De La Efectividad De La Vacuna Antigripal Componente Español Del Proyecto Europeo I-Move (Influenza Monitoring Vaccine Effectivenessl In Europe.</t>
  </si>
  <si>
    <t>Lactancia Materna, Educación Para La Salud En Colegios Sobre La Alimentación Saludable, Prevención Del Tabaco. Gestión De Residuos En Los Centros De Salud.
Accidentes En La Infancia, Gastroenteritis, Piojos...</t>
  </si>
  <si>
    <t>Inmunogenicidad De Fármacos Biológicos
Biomarcadores (Proteínas S 100)
Registros De Diversas Patologías (Enfermedades Autoinflamatorias, Infecciones Osteoarticulares, Enfermedades Autoinmunes)</t>
  </si>
  <si>
    <t>1. Estudio Para La Valoración Del Cambio De Actitud En El Manejo De Los Pacientes Ingresados Con El Diagnóstico De Bronquiolitis Aguda Tras La Implantación De Una Vía De Práctica Clínica En El Servicio Médico Hospitalario.
2. Estudio Multicéntrico Para Valoración De Distintas Escalas De Gravedad En La Bronquiolitis Aguda (H De Sagunto, H De Vinaroz, H De Xátiva, H De Cuenca...).</t>
  </si>
  <si>
    <t>Obesidad
Riesgo Metabólico</t>
  </si>
  <si>
    <t>* Investigacion Causas Obesidad
* Investigacion Efectos Terapias Grupales En Obesidad
* Causas Sindrome Metabolico Infantil
* El Niño Sga/Peg
* Gh</t>
  </si>
  <si>
    <t>Habitos  Sueño/Lactancia Materna, Etc.</t>
  </si>
  <si>
    <t>1) Obesidad
2) Moluscum Contagioso</t>
  </si>
  <si>
    <t>Infección Vih Pediátrica
Infección Por S. Aureus De La Comunidad
Infección Congénita Por Cmv</t>
  </si>
  <si>
    <t>Farmacoterapia En Primeros Brotes Psicóticos 
Características Clínicas De Los Primeros Brotes Psicóticos
Pródromos De Psicosis
Cognición Social En La Psicosis En Relación A Población Normal
Ciberacoso
Conductas Suicidas En La Infancia Y La Adolescencia
Psicopatología De La Primera Infancia
Psicoterapias En La Infancia Y La Adolescencia
Trastornos De La Conducta Alimentaria</t>
  </si>
  <si>
    <t>Litiasis Renal Infantil</t>
  </si>
  <si>
    <t>- Estrés Oxidativo En Enfermedades Raras, Actualmente En Daat (Déficit De Alfa-1 Antitripsina) Y Dcp (Discinesia Ciliar Primaria)
- Discinesia Ciliar Primaria: Aspectos Diagnósticos Y Patogénicos
- Infección Bronquial En Fibrosis Quistica (P. Aeruginosa; Hongos; Patógenos Emergentes)
- Bronquitis Bacteriana Persistente
- Asma Y Sibilancias Recurrentes En El Niño (Epidemiologuia, Factores Pronósticos, Tratamientos...)
- Tuberculosis: Epìdemiología Y Diagnóstico
.Registros Nacionales/Internacionales Enfermedades Intersticiales, Fibrosis Quistica, Bronquiectasias, Alfa-1 Antitripsina
-Enfermedades Raras ( Orphanet)</t>
  </si>
  <si>
    <t>Gastroenterología
Asma Infantil</t>
  </si>
  <si>
    <t>1. Nutrición Artificial Domiciliaria
- Calidad De Vida
- Prevención De Complicaciones
2. Nutricion Artificila Hospitalaria
- Estudios Epidemiologícos
3. Malnutrición Hospitalaria
- Estudios Epidemiológicos</t>
  </si>
  <si>
    <t>Vih Pediatrico Y En Especial Trasmision Vertical Y  Alteraciones Neurocognitivas En El Paciente Pediatrico Con Infeccion Por Vih</t>
  </si>
  <si>
    <t>Terapia Celular, Terapia Génica, Viroterapia</t>
  </si>
  <si>
    <t>Obesidad Y Diabetes</t>
  </si>
  <si>
    <t>Tumores Sólidos Pediátricos</t>
  </si>
  <si>
    <t>Hemopatías Pediátricas: Leucemias Agudas, Insuficiencias Medulares, Coagulopatías, Hemoglobinopatías, Trombopenias, Etc.</t>
  </si>
  <si>
    <t>Trasplante Alogénico De Progenitores Hematopoyético
Terapia Celular
Inmunoterapia Adoptiva
Células Natural Killer
Inmunoterapia En El Cáncer Infantil</t>
  </si>
  <si>
    <t>Infecciones Respiratorias
Fiebre Sin Foco
Politrauma</t>
  </si>
  <si>
    <t>- Histiocitosis. Histiocitosis De Células De Langerhans - Linfohistiocitosis Hemofagocítica - Síndromes Hemofagocíticos - Enfermedades Raras.
- Respuesta Inmune. Respuesta Inflamatoria - Células Dendríticas - Células Natural Killer - Inmunodeficiencias - Inmunoterapia En Cáncer - Sepsis Grave - Sepsis Con Fallo Multiorgánico.
- Tumores Cerebrales. Pnet/Meduloblastoma Y Gliomas.
- Agregación Familiar Al Cáncer.
- Tumor De Wilms Y Genes Contiguos.
- Desarrollo De La Seroteca Y Biobanco De Tumores.
- Leucemias Linfoblásticas Agudas (Farmacogenética).</t>
  </si>
  <si>
    <t>Obesidad Y Riesgo Cardiovascular En La Infancia</t>
  </si>
  <si>
    <t xml:space="preserve">Educacion Del Paciente Asmatico
Indicadores De Calidad </t>
  </si>
  <si>
    <t>Educación En Asma
Audit En Atención Primaria
Salud Infantil Y Contaminación Ambiental</t>
  </si>
  <si>
    <t xml:space="preserve">Prescripción De Medicamentos En Asma 
Asma Y Calidad De Vida
Bronquiolitis
Fallo De Medro
Elaboración De Guías Farmacológicas (Guía Rápida De Dosificación En Pediatría De La Aepap, Guia Terapéutica Sacyl, Problemas Prevalentes En Pediatría), </t>
  </si>
  <si>
    <t>Conocimiento Sobre Enfermedades Reumáticas Y Exploración Articular En Pediatría</t>
  </si>
  <si>
    <t>Prevención En Atención Primaria.</t>
  </si>
  <si>
    <t>Infecciosas, Vacunas</t>
  </si>
  <si>
    <t>Ritmos Circadianos</t>
  </si>
  <si>
    <t>Recogida De Datos, Entrevistas Poblacionales... No Intervencionista</t>
  </si>
  <si>
    <t>No Hay Grupo</t>
  </si>
  <si>
    <t xml:space="preserve">No Existe Grupo De Investigación </t>
  </si>
  <si>
    <t>Seguridad Anestésica En El Trasplante Hepático Pediátrico</t>
  </si>
  <si>
    <t>Estudio De Factores Que Justifican La Instauración De Lactancia Materna Y Su Duración.
Estudio De Estrategias De Incremento De Cobertura Vacunal: Búsqueda Activa De Incorrectamente Vacunado Versus Control.</t>
  </si>
  <si>
    <t>1. Epidemiología Del Asma
2. Función Pulmonar Aplicada
3. Trastornos Respiratorios Relacionados Con El Sueño
4. Sistemas Y Lenguajes Informáticos Aplicados La La Traslación De Guías De Práctica Médica</t>
  </si>
  <si>
    <t>Biología Molecular Y Celular De Los Tumores Del Desarrollo: Neuroblastoma, Dipg, Sarcoma De Ewing, Leucemia Del Lactante, Retinoblastoma, Nefroblastoma.</t>
  </si>
  <si>
    <t>Actualmente Ninguna</t>
  </si>
  <si>
    <t>Red Española De Estudio De Tuberculosis Pediátrica
Infección Por Vih En El Niño
Infección Fúngica En Pediatría
Infección En El Paciente Inmunodeprimido (En Especial Oncohematología)
Inmunopatogenia De Las Enfermedades Infecciosas En El Niño (En Especial Tos Ferina)</t>
  </si>
  <si>
    <t>Fiebre Sin Foco
Meningitis
Punción Lumbar
Sedación</t>
  </si>
  <si>
    <t>Cefaleas
Dolor Neuropático</t>
  </si>
  <si>
    <t xml:space="preserve">Rational Use Of Drugs And Diagnostic Tools In Low Resources Settings. </t>
  </si>
  <si>
    <t>Adenovirus Oncoliticos</t>
  </si>
  <si>
    <t>•Caracterización De Los Mecanismos Moleculares Implicados En El Origen De Los Distintos Tipos De Cáncer Del Cerebro (Gliomas En Adultos Y Meduloblastomas En Niños
•Estudio De La Célula Madre Cancerígena En Tumores Del Sistema Nervioso Central
•Búsqueda De Nuevos Biomarcadores Y Fármacos Anti-Tumorales 
•Papel De Las Células Madre En Envejecimiento</t>
  </si>
  <si>
    <t xml:space="preserve">Epilepsia 
Trastornos Del Sueño (Sahs)
Autismo </t>
  </si>
  <si>
    <t>Infección Congénita Por Cmv
Infecciones Por Bordetella
Susceptibilidad Del Huesped</t>
  </si>
  <si>
    <t>Analgesia Y Sedación En El Recién Nacido
Hipertensión Pulmonar</t>
  </si>
  <si>
    <t>Asma Bronquial Educación En Asma, Medio Ambiente, Audit De Servicios Sanitarios</t>
  </si>
  <si>
    <t>Neurociencia Y Procesos Cognitivos Y Emocionales</t>
  </si>
  <si>
    <t>Simulación Médica Avanzada
Reanimación Cardiopulmonar
Etica En Pediatría
Nuevos Métodos Docentes
Pediatría Crítica
Nutrición En Patología Crítica</t>
  </si>
  <si>
    <t>- Síndrome Cornelia De Lange
- Discapacidad Intelectual Ligada Al X  (Síndrome X Frágil)
- Síndromes Genéticos Polimalformativos</t>
  </si>
  <si>
    <t>Reanimación Cardiopulmonar
Daño Renal Y Hemofiltración
Sedación Y Analgesia
Nutrición Y Patología Digestiva Del Niño Crítico
Shock Y Monitorización Hemodinamica</t>
  </si>
  <si>
    <t>Metabolismo. Nutricion. Inflamacion. Estres Oxidativo. Biomarcadores. Hemodinamica. Respiratorio. Cardiologia</t>
  </si>
  <si>
    <t>Sepsis
Ventilación Mecanica
Shock Hemorragico</t>
  </si>
  <si>
    <t xml:space="preserve">Enfermedad Celiaca : Epidemiologia, Patogenia, Diagostico
Inmunopatologia Digestiva
Patologia Digestina En Fibrosis Quistica 
Terapia Cellular Hepatica </t>
  </si>
  <si>
    <t>Terapia Celular Hepatica 
Inmuniopatologia Digestiva</t>
  </si>
  <si>
    <t>Escoliosis Y Cardiopatías Congénitas
Escoliosis Y Transfusión</t>
  </si>
  <si>
    <t>Bronquiolitis
Sedo.Analgesia</t>
  </si>
  <si>
    <t>Reanimación Cardiopulmonar En Pediatría
Shock Hipovolémico
Nutrición En El Paciente Crítico
Sedoanlgesia En Ucip
Terapia De Sustitición Renal Continua En Ucip</t>
  </si>
  <si>
    <t>Mejora En La Atención Y En El Soporte Respiratorio A Paciente Con Diferentes Patologías</t>
  </si>
  <si>
    <t>Estudio Laringomalacia</t>
  </si>
  <si>
    <t>Biomarcadores Pronósticos
Modelos Pronósticos
Ventilación No Invasiva
Infecciones Nosocomiales</t>
  </si>
  <si>
    <t>Parada Cardiorrespiratoria
Técnicas De Depuración Extrarrenal Continuas.
Problemas Gastrointestinales En El Niño Crítico</t>
  </si>
  <si>
    <t>1.	A Comparative Evaluation Of The Safety And Efficacy Of Daptomycin Versus Standard Of Care In Pediatric Subjects Two - Seventeen Years Of Age With Bacteremia Caused By Staphylococcus Aureus. (Dap-Pedbac-11-02). Estado Activo.
Estudio Prospectivo  Milking Cordón. Estado Finalizando Diseño. Investigador Principal. Jd Toledo.
2.	Estudio Prospectivo/Controles Históricos Administración De Surfactante Mínimamente Invasiva. Estado: Activo. Investigador Principal: Antonio Pérez.
3.	Factores De Riesgo De Las Sepsis Relacionada Con Cateter En Una Uci Neonatal Y Pediátrica.  Impacto De  Una Estrategia De  Prevención En Su Reducción. Estado: Analizando Resultados. 
4. Estudio Prospectivo  Milking Cordón. Estado Finalizando Diseño. Investigador Principal. Jd Toledo
5. Reversibilidad De Estado Vegetativo O Mediante Uso De Combinaciónde Gh, Melatonina Y Rehabilitación Funcional Intensiva</t>
  </si>
  <si>
    <t>Neuropeptidos: Sustancia P, Receptor Nk-1 Y Antagonistas De Los Receptores Nk-1 En La Patologia Humana</t>
  </si>
  <si>
    <t xml:space="preserve">Cardiología, Simulación, </t>
  </si>
  <si>
    <t>1.- E.Infecciosas: Tuberculosis. Sida. Cmv. Toxoplamosis. E. Tropical Importada: Chagas.Malaria. Dengue. Parasitos Intestinales Y Tisulares. Ebola. Antibioticos. 
2.- Pediatria Hospitalaria: Hospitalizacion Docmiciliaria Patologia Cronica Compleja. Profilaxis Trombosis Venosa 
3- Inmunologia: Vacunas En Vih. Vacunas Id. Vacunas En P.Cronico Complejo</t>
  </si>
  <si>
    <t>Pacientes Con Patología Compleja, Pacientes Crónicos, Traqueostomias, Trombosis...</t>
  </si>
  <si>
    <t>Alto Flujo En Bronquiolitis
Tratamiento Preventivo De Tromboembolismo En Niños Hospitalizados
Vacunación En Nios Hospitaizados</t>
  </si>
  <si>
    <t>Proyecto Magistral De Ptbred</t>
  </si>
  <si>
    <t>Bronquiolitis. Sepsis. Infección En Oncología</t>
  </si>
  <si>
    <t>Tuberculosis Infantil, Citomegalovirus Congénito, Infecciones Por Micobacterias Atípicas, Trombosis, Vacunación</t>
  </si>
  <si>
    <t>Esteroles Vegetales Para Tratamiento De La Hipercolesterolema
Cambios Metodologicos En El Sistema Educativo 
Entrenamiento Cognitivo</t>
  </si>
  <si>
    <t>Infecciones Congénitas, Tuberculosis, Infecciones En El Paciente Inmunodeprimido</t>
  </si>
  <si>
    <t>Sedoanalgesia, Síndrome De Abstinencia, Monitorización Neurológica, Estatus Epiléptico</t>
  </si>
  <si>
    <t>Infectologia Pediátrica
Enfermedades Tropicales Pediátricas
Infección Vih Pediátrico</t>
  </si>
  <si>
    <t xml:space="preserve">Vacunas. Tuberculosis. Vih. </t>
  </si>
  <si>
    <t>¿Participa en alguna Red de investigación pediátrica?</t>
  </si>
  <si>
    <t>¿Qué técnicas, modelos o grandes equipos que puede ofertar a otros grupos?</t>
  </si>
  <si>
    <t>Modelos De Experimentación Animal Infantil En Cerdos
En Nuestro Instituto De Investigación Del Hospital Gregorio Marañón Están Disponibles Grandes Equipos De Investigación En Imagen, Genómica, Proteinómica Y Metabolómica Pero No Pertenecen A Nuestro Grupo</t>
  </si>
  <si>
    <t xml:space="preserve">Como Clínica, Colaboraciones Con Diferentes Hospitales En España, Trabajo En Red. </t>
  </si>
  <si>
    <t>Cultivos Celulares
Biología Molecular
Experimentación En Modelos Murinos
Citometría De Flujo
Producción De Medicamentos De Terapia Avanzada (Terapia Celular, Terapia Génica)</t>
  </si>
  <si>
    <t xml:space="preserve">Podemos Aportar Un Gran Número De Pacientes Para Estudios Clínico-Epidemiológicos
En Este Momento Participan En Nuestro Grupo Más De 40 Investigadores Y Además De Varios Estudios Epidemiológicos, Tenemos En Marcha Dos Ensayos Clínicos  </t>
  </si>
  <si>
    <t>Equipo Con Amplia Experiencia En Estudios De Campo Nacionales E Internacionales  En El Ambito De La Nutricion.</t>
  </si>
  <si>
    <t xml:space="preserve">Equipo De Psicologia
Hematoencefalografia
Resonancia Magnética Funcional </t>
  </si>
  <si>
    <t>Modelos Animales
Métodos Analíticos Diversos</t>
  </si>
  <si>
    <t>-Ecocardiografía (Técnicas Strain Y Tissue Imaging Además De Convencional), Mapa, Medición De La Presión Arterial Central Con Sistema  Sphygmocor, Ecografía Vascular (Intima Carotídea), En General Cualquier Aplicación Actual De La Ecografía 
-</t>
  </si>
  <si>
    <t>Experiencia En Ecografía Pediátrica</t>
  </si>
  <si>
    <t>Modelos De Estadística Robusta Y Flexible Para Datos Intervalares, De Conjunto Y De Conjunto Difuso</t>
  </si>
  <si>
    <t>Capnografia No Invasiva
Lesiones No Intencionadas</t>
  </si>
  <si>
    <t>Elaboración De Guías De Prácticas Clínicas</t>
  </si>
  <si>
    <t>Www.Genvip.Org</t>
  </si>
  <si>
    <t>Determinación De Parámetros De Estrés Oxidativo
Estudio De Polimorfismos Genéticos</t>
  </si>
  <si>
    <t xml:space="preserve">Estudios Prospectivos Y Retrospectivos </t>
  </si>
  <si>
    <t>Aportaciones Anatómicas Por Colaboracion Con La Cátedra De Anatomia De La Umh</t>
  </si>
  <si>
    <t>Pletismografía Por Desplazamiento De Aire
Densitometría Dual De Rayos X
Impedancia Bioeléctrica
Peripheral Quantitative Tomography (Pqct) Para Valoración De La Estructura Y Fortaleza De Los Huesos
Acelerómetros Para Valoración Objetiva De La Actividad Física</t>
  </si>
  <si>
    <t>Modelos Animales Experimentales Pediátricos</t>
  </si>
  <si>
    <t>- Equipo Multidisciplinar Con Estrecha Colaboración Con Profesionales Punteros En Cada Una De Sus Especialidades: Cardiología, Neurología, Genética, Obstetricia, Medicina Fetal, Cirugía Cardiaca, Cirugía Neonatal, Etc.</t>
  </si>
  <si>
    <t>Estudios Observacionales O Seguimiento Clínico</t>
  </si>
  <si>
    <t>Aplicaciones De La Lógica Difusa En La Investigación Biomédica.
Dispositivos Biomédicos.
Internet Of Things Aplicada A Medicina.
Sistemas De Soporte De Decisiones.</t>
  </si>
  <si>
    <t>5* Unidad De España En Volumen De Pacientes, Especialment Tumores Cerebrales, Sarcomas, Retinoblastoma, Neuroblastoma Y Linfomas</t>
  </si>
  <si>
    <t>Fundamentalmente Un Equipo Coordinado Con Numerosos Investigadores Con Una Capacidad Grande De Reclutamiento Y Experiencia En Estudios De Desarrollo Clínico En Fase I,Ii , Iii Y Iv Gestionado Por Una Unidad De Estudios E Investigación Que Dispone De Espacio Físico Propio; Personal, Tanto De Enfermería, Administrativos Y Médico, Que Trabaja Específicamente En Investigación Y Con Equipamiento De Almacenamiento Y Administración, Conservación Y Manipulación De Productos Biológicos 
Esta Unidad De Estudios E Investigación Forma Parte Del Grupo Ihp, Grupo De Atención Integral De Pediatría Que Esta Presente En 5 Provincias Andaluzas Con Unos 200 Profesionales Sanitarios Trabajando En El</t>
  </si>
  <si>
    <t>Estudios De Composición Corporal
Estudios De Antropometrí Básica</t>
  </si>
  <si>
    <t>Pacientes
Laboratorio Básico
Pcr
Extraccion Dna
Impedanciometria</t>
  </si>
  <si>
    <t>Hemos Participado En Algun Estudio Sobre Trastornos Del Espectro Autista Con Otros Centros, Tenemos Un Blog Y Twitter De Informacion Pediatrica Para Padres Con Numerosos Enlaces  E Información Muy Completa, Al Igual Que, Por Parte De Enfermería Y El Dr. Ugarte Se Mantiene Un Blog Sobre Lactancia Materna Con Foros Previa Invitación, Etc.</t>
  </si>
  <si>
    <t>Podemos Ofertar La Experiencia En Investigación En Infectología Pediátrica En Proyectos Colaborativos Españoles Y Europeos</t>
  </si>
  <si>
    <t>No Tanto Equipos, Sino Gran Número De Pacientes, Mejorar El N De Las Investigaciones</t>
  </si>
  <si>
    <t>Test De Cristalización (Universidad De Les Illes Balears)
Registro Nacional De Litiasis Renal Infantil</t>
  </si>
  <si>
    <t>A Nivel Clínico, Fibrobroncoscopia, Lba,Biopsia Bronquial
Investigación Básica (En Colaboración Con Dto- Fisiología E Incliva): 
1)  Unidad De Genotipado: Sistema Hiscan Illumina. Secuenciador Automático 3730 (Applied Biosystems).
2)  Unidad De Análisis Multigénico Affymetrix: Escaner Genechip Scanner 3000.
3)  Unidad De Análisis Multigénico Por Espectrometría De Masas: Plataforma Sequenom.
4) Unidad De Proteómica: Sistema De Electroforesis Bidimensional: Ettan Ipgphor Ief System, Cubeta De Electroforesis Vertical Se600 Ruby. Escáner De Geles Imagescanner Con Software Imagemaster 2D Elite Version 4.01 Para El Análisis Comparativo Software De Múltiples Geles 2D.
5)  Unidad De Imagen Molecular Y Metabolómica: Espectrómetro De 600 Mhz Con Sondas De Espectroscopía Para Determinación En Sistemas Semi-Sólidos Líquidos Y Sonda De Microimagen.
6)  Unidad De Cultivos Celulares: Incubadoras De Co2, Campanas De Flujo Laminar.
7) Unidad De Microscopía Confocal: Microscopio Confocal Leica Tcs Sp2, Láser Ultravioleta, Sistema Multifotón, Control De Temperatura Y Co2.
8)  Unidad De Citometría De Flujo: Citómetro De Imagen Imagestream System (Amnis), Epics Elite Ii (Coulter) Y Citómetro De  Flujo Bd Facs Verse,
9)  Cámara Pet-Tc Para Animales Pequeños.
Además, Nuestro Laboratorio Dispone De Los Siguientes Equipos Generales De Investigación: Espectrofotómetro (Pharmacia), Bioanalizador 2100 (Agilent), Termocicladores Para Pcr (9800 Fast Abi), Equipamiento Para Pcr Cuantitativo (Abi 7900 Ht), Centrífuga De Sobremesa Refrigerada, Baños Termostatados, Frigoríficos Y Congeladores (-20 ºc, -80 ºc, -150 ºc), Depósito De Nitrógeno Líquido Y Sistema Miniprotean (Biorad) Para Western Blot De Proteínas.
Software De Análisis Facsuite.</t>
  </si>
  <si>
    <t>Equipo Multidisciplinar Clinico Y De Investigacion Del Paciente Pediatrico Con Infeccion Vih En El Que Se Incluyen Psicologo Clinico( Abordaje Psicosocial), Neuropsicologo( Perfil Cognitivo) Y Neurorradiologo( Neuroimagen...) Asi Como Colaboracion Con El Laboratorio De Inmunobiologia Del Gregorio Marañon Para Realizacion De Biomarcadores, Etc...</t>
  </si>
  <si>
    <t>Modelos Animales, Incluyendo Técnicas De Imaging In Vivo + Rayos X.
Citometría De Flujo.
Genómica.
Cultivos Celulares.
Biología Molecular.</t>
  </si>
  <si>
    <t>-Facs Aria Sorter
-Facs Analyzer
-Cell Culture
-Spf Animal Facility Including Irradiator
-Fluigidm Eqquipment For Single Cell Analysis
-Snp Arrays And Microarrays
-Lentiviral Production
- Next Generation Sequencing</t>
  </si>
  <si>
    <t>Sistema De Análisis Múltiple En Suspensión</t>
  </si>
  <si>
    <t>Disponemos De Un Laboratorio De Hematología Con Personal Y Equipamiento Para El Diagnóstico Por Citomorfología, Citometría De Flujo (8 Colores), Citogenética, Biología Molecular (Termocicladores De Pcr Cualitativa, Equipos Para Pcr Cuantitativa - Light Cycler 480, Ab7500-, Etc), Unidad De Secuenciación (Ab3130), Diagnóstico Básico De Coagulopatías Y Hemoglobinopatías. Biobanco Del Hospital Con Colección De Muestras De Pacientes Con Enfermedades Hematológicas.</t>
  </si>
  <si>
    <t>Citometría De Flujo, Citotoxicidad De Células Nk, Haplotipo Kir</t>
  </si>
  <si>
    <t>Citometría De Flujo
Elisa</t>
  </si>
  <si>
    <t>Caracterización Histológica Y Molecular Necesaria, Y Validada En El Meduloblastoma</t>
  </si>
  <si>
    <t>En General He Colaborado Como Investigador Que Recoge Datos Y Ayuda A La Elaboración Del Manuscrito, Excepto En El Estudio De Prescripción Farmacológica En Donde He Revisado Y Actualizado Guías Y Analizado Prescripciones De Antiasmáticos En Una Comunidad Autonoma</t>
  </si>
  <si>
    <t>Estudios De Ritmos Circadianos</t>
  </si>
  <si>
    <t>Ninguna, Centro De Salud Pequeño</t>
  </si>
  <si>
    <t>Mi Persona Y Trabajo</t>
  </si>
  <si>
    <t xml:space="preserve">Somos Un Servicio Eminentemente Clínico Dedicado A Labores Asistenciales.
Aportamos Información Sobre Pacientes </t>
  </si>
  <si>
    <t>1) Indicadores Clínicos De Seguridad De La Anestesia En Trasplante Hepático Pediátrico.
2) Metodología De Investigación Cuantitativa Y Cualitativa.</t>
  </si>
  <si>
    <t>Laboratorio De Función Pulmonarm Desde El Neonato Al Adolescente
Unidad De Sueño Infantil, Con Polisomnografía.</t>
  </si>
  <si>
    <t xml:space="preserve">Secuenciación Masiva, Diagnóstico Molecular, Generación De Modelos Animales Derivados De Implantes De Tumores Primarios (Pdx), Farmacología Preclínica. </t>
  </si>
  <si>
    <t>Control Motor.
Terapia Manual.
Ejercicio Terapéutico.
Terapia Cognitivo-Conductual.
Electrónica, Óptica Y Mecánica De Precisión.</t>
  </si>
  <si>
    <t>Estudios En Contextos De Recursos Limitados: Asia Y Africa</t>
  </si>
  <si>
    <t xml:space="preserve">El Instituto Biodonostia (Http://Www.Biodonostia.Org/Sarrera.Php) Es Un Instituto De Investigación Sanitaria Asociado Al Hospital Donostia Que Cuenta Con El Grado De Excelencia Que Otorga La Acreditación Por El Instituto Carlos Iii. El Instituto Biodonostia Y El Hospital Donostia Disponen De Múltiples Servicios Destacando; (I) Plataforma De Cultivos Formada Por Dos Salas De Cultivos Independientes Para Células Primarias E Infecciones Virales Respectivamente. (Ii) 1000M2 De Servicio De Animalario Con Espacio Para Experimentación Con Ratones, Ratas, Conejos Y Cerdos. (Iii) Unidad De Genómica Que Ofrece Asesoramiento Y Que Cuenta Con Las Técnicas De Genómica Y Transcriptómica Más Adecuadas A Los Problemas Biológicos En Estudio. Ion Torrent, Servicio De Pcr Cuantitativa A Tiempo Real, Secuenciación, Microarrays Y Bioanalyzer. (Iv) Biobanco Vasco Para La Acumulación De Muestras Tumorales (Http://Www.Biobancovasco.Org) (V) Laboratorio De Patología Totalmente Equipado. </t>
  </si>
  <si>
    <t>Estudios De Casos/Controles O Cohortes</t>
  </si>
  <si>
    <t>Acceso A Casos Individuales, Casos/Controles Y Estudios Poblacionales</t>
  </si>
  <si>
    <t>En Atención Primaria De Madrid, Como Mucho Sólo Podemos Ofrecer Nuestras Ganas De Trabajar Y Nuestro Compromiso. No Disponemos De Mucho Tiempo, Ni Exclusividad Para Investigación, De Grandes Tecnologías, Ni Mucho Menos De Dinero. 
Los Cauces Que Un Pediatra De Ap Tiene Para Poder Investigar (Al Menos En Madrid) Son Insuficientes Y Muy Poco Ágiles. Cualquier Proyecto Tiene Que Pasar Al Menos Por Dos Comités (Ceic Y Cci) Que, Si Bien Tienen Un Papel Que Puede Ser Importante, Entorpecen Enormemente El Desarrollo De Cualquier Trabajo De Investigación, Por La Cantidad De Papeleo, Por La Lentitud Exasperante En Las Valoraciones Y Por La Excesiva Meticulosidad Con Que Abordan Mucho De Nuestros Proyectos, Hasta El Punto De Entorpecer Y Frenar El Trabajo. Y Si Se Necesita Presupuesto (Para Analitica, Manejo De Muestras....) ¡Ya Es Casi Imposible Conseguir El Aprobado! En La Consejería De Madrid No Hay Ningún Tipo De Beca O De Ayuda Económica Para Poder Investigar. Nos Dicen Que Tenemos Que Pedir Ayuda A La Industria Farmacéutica O Bien Optar A Becas "Como El Fis" (¡Nunca Se Han Dado Becas Fis A Trabajos Hechos En Ap, Que Yo Sepa!) 
Necesitamos Ayuda Para Mejorar La Situación. En Ap Hay Muchos Pediatras Con Mucha Calidad Y Ganas De Investigar, Pero No Pueden Desarrollar Su Capacidad Porque La Burocracia Se Lo Impide  ¿Podéis Audarnos?</t>
  </si>
  <si>
    <t>Resonancia Magnetica Funcional
Hemoencefalografia
Potenciales Evocados Cognitivos 
Psicometria</t>
  </si>
  <si>
    <t>Técnicas De Genética Molecular.</t>
  </si>
  <si>
    <t>Modelos De Pcr, Shock, Daño Renal Y Hemofiltración En Animales Pediatricos.
Evaluación De La Microcirculación Sublingual
Monitorización Hemodinamica Avanzada</t>
  </si>
  <si>
    <t>Tecnicas Y Equipos De Nuestra Unidad Investigacion Pediatrica Perteneciente Al Instituto Maimonides De Investigacion Biomedica De Cordoba (Imibic).</t>
  </si>
  <si>
    <t xml:space="preserve">Tecnicas De Inmunohistioquimica En  Biopsias Intestinales </t>
  </si>
  <si>
    <t>Modelos Matemáticos De Predicción De Riesgo</t>
  </si>
  <si>
    <t>Modelos Experimentales Pediátricos: Shock Hipovolémico, Parada Cardiorrespiratoria Y Hemodiafiltración Veno-Venosa Continua.</t>
  </si>
  <si>
    <t>1. Experiencia En Uso De Sistemas De Aleatorización Informáticos Y Proyectos Multicentricos.
2. En Cuanto A Técnicas : Administración De Surfactante Mínimamente Invasiva. Administración De Nítrico No Invasuivo Por Cpap</t>
  </si>
  <si>
    <t>Tecnicas Altamente Especializadas Para Estudio Y Diagnostico De E. Infecciosa , Estudios Inmunológicos, Respuesta A Vacunas...
Desarrollada La Metodolgia Para Trabajo En Red En E.  Pediatricas
Unidad De Ensayos Clinicos Soprte Para Estudios Y Ensayos Clinicos
Fundacion De Investigación: Vehiculo De Estudios Y Soporte Metodologico</t>
  </si>
  <si>
    <t>Tecnologia De Diagnóstico Stico, Terapeutica De Alta Cualificacion. Biobanco Para Muesras Biologicas, Unidad De Ensayos Clinicos Y Fundacion De Investigacion.</t>
  </si>
  <si>
    <t>Tecnología De Diagnostico. Terapéutica De Alta Cualificación. Biobanco, Unidad De Ensayos Clínicos</t>
  </si>
  <si>
    <t>Tecnología De Diagnóstico,Terapéutica De Alta Cualificación,Biobanco Para Muestras,Ensayos Clñinicos Y Fundación De Investigación.</t>
  </si>
  <si>
    <t xml:space="preserve">Tecnologia De Diagnóstico Y Terapéutica De Alta Cualificacion. Biobanco Para Muesras Biológicas. Unidad De Ensayos Clinicos Y Fundación De Investigación.
 </t>
  </si>
  <si>
    <t>Tecnologia De Diagnostico, Terapéutica De Alta Cualificación, Biobanco Para Muestras Biologicas, Unidad De Ensayos Clinicos Y Fundacion De Investigacion.</t>
  </si>
  <si>
    <t>Tecnología De Diagnostico, Terapéutica De Alta Cualificación. Biobanco Para Muestras Biológicas., Unidad De Ensayos Clínicos Y Fundación De Investigación.</t>
  </si>
  <si>
    <t>Experiencia En Investigación En Infectología En Proyectos Nacionales E Internacionales</t>
  </si>
  <si>
    <t>Manuel Ramírez Orellana</t>
  </si>
  <si>
    <t>Albert Feliu Rovira</t>
  </si>
  <si>
    <t>Frederic Perez Alvarez</t>
  </si>
  <si>
    <t>Isabel Ferriz Vidal</t>
  </si>
  <si>
    <t>Victor Manuel Marugan Isabel</t>
  </si>
  <si>
    <t>Santiago Lapeña López De Armentia</t>
  </si>
  <si>
    <t>Javier Lopez Avila</t>
  </si>
  <si>
    <t>Maria Amor Peix Sambola</t>
  </si>
  <si>
    <t>Jaume Perez Payarols</t>
  </si>
  <si>
    <t>Imma Clarà I Vila</t>
  </si>
  <si>
    <t>Mercè Giribet Folch</t>
  </si>
  <si>
    <t>Garcia Serra, Joan</t>
  </si>
  <si>
    <t>Juan Manuel Bombin Granado</t>
  </si>
  <si>
    <t>Teresa Del Rosal Rabes</t>
  </si>
  <si>
    <t>Javier Urbano</t>
  </si>
  <si>
    <t>Gloria Aloy</t>
  </si>
  <si>
    <t>Maria Cruz López Herrera</t>
  </si>
  <si>
    <t>Jose Manuel Moreno Villares</t>
  </si>
  <si>
    <t>Juncal Diaz Lazaro</t>
  </si>
  <si>
    <t>Maria Jesus Del Cerro Marin</t>
  </si>
  <si>
    <t>Maitane Anón Catalán</t>
  </si>
  <si>
    <t>Maria Rosa Pavo Garcia</t>
  </si>
  <si>
    <t>Guadalupe Del Castillo Aguas</t>
  </si>
  <si>
    <t>Luis Miguel Fernández Cuesta</t>
  </si>
  <si>
    <t>Javier Soriano Faura</t>
  </si>
  <si>
    <t>Pilar Storch De Gracia Calvo</t>
  </si>
  <si>
    <t>Sara Del Olmo Fernández</t>
  </si>
  <si>
    <t>Jose Carlos Flores Gonzalez</t>
  </si>
  <si>
    <t>Mªelena Fernández Segura</t>
  </si>
  <si>
    <t>Juan Valencia Ramos</t>
  </si>
  <si>
    <t>Eider Oñate Vergara</t>
  </si>
  <si>
    <t>Jose Luis De Unzueta Roch</t>
  </si>
  <si>
    <t>Cristina Ots Ruiz</t>
  </si>
  <si>
    <t>manuel.ramirez@salud.madrid.org</t>
  </si>
  <si>
    <t>PABLO.ROJO@SALUD.MADRID.ORG</t>
  </si>
  <si>
    <t>perezmartinjoseantonio@gmail.com</t>
  </si>
  <si>
    <t>amolinesh@hotmail.com</t>
  </si>
  <si>
    <t>rlopezgreat@gmail.com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</si>
</sst>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yy\ h:mm:ss"/>
  </numFmts>
  <fonts count="6" x14ac:knownFonts="1">
    <font>
      <sz val="10"/>
      <name val="Arial"/>
    </font>
    <font>
      <sz val="10"/>
      <name val="Arial"/>
    </font>
    <font>
      <u/>
      <sz val="10"/>
      <color rgb="FF0000FF"/>
      <name val="Arial"/>
    </font>
    <font>
      <b/>
      <sz val="10"/>
      <name val="Arial"/>
      <family val="2"/>
    </font>
    <font>
      <sz val="10"/>
      <name val="Arial"/>
      <family val="2"/>
    </font>
    <font>
      <sz val="9"/>
      <name val="Arial"/>
      <family val="2"/>
    </font>
  </fonts>
  <fills count="2">
    <fill>
      <patternFill patternType="none"/>
    </fill>
    <fill>
      <patternFill patternType="gray125"/>
    </fill>
  </fills>
  <borders count="11">
    <border>
      <left/>
      <right/>
      <top/>
      <bottom/>
      <diagonal/>
    </border>
    <border>
      <left/>
      <right/>
      <top/>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top style="thin">
        <color indexed="65"/>
      </top>
      <bottom/>
      <diagonal/>
    </border>
    <border>
      <left style="thin">
        <color indexed="65"/>
      </left>
      <right/>
      <top style="thin">
        <color indexed="65"/>
      </top>
      <bottom/>
      <diagonal/>
    </border>
    <border>
      <left style="thin">
        <color indexed="65"/>
      </left>
      <right style="thin">
        <color indexed="8"/>
      </right>
      <top style="thin">
        <color indexed="65"/>
      </top>
      <bottom/>
      <diagonal/>
    </border>
    <border>
      <left style="thin">
        <color indexed="8"/>
      </left>
      <right/>
      <top style="thin">
        <color indexed="65"/>
      </top>
      <bottom style="thin">
        <color indexed="8"/>
      </bottom>
      <diagonal/>
    </border>
    <border>
      <left style="thin">
        <color indexed="65"/>
      </left>
      <right/>
      <top style="thin">
        <color indexed="65"/>
      </top>
      <bottom style="thin">
        <color indexed="8"/>
      </bottom>
      <diagonal/>
    </border>
    <border>
      <left style="thin">
        <color indexed="65"/>
      </left>
      <right style="thin">
        <color indexed="8"/>
      </right>
      <top style="thin">
        <color indexed="65"/>
      </top>
      <bottom style="thin">
        <color indexed="8"/>
      </bottom>
      <diagonal/>
    </border>
  </borders>
  <cellStyleXfs count="2">
    <xf numFmtId="0" fontId="0" fillId="0" borderId="0"/>
    <xf numFmtId="0" fontId="4" fillId="0" borderId="1"/>
  </cellStyleXfs>
  <cellXfs count="17">
    <xf numFmtId="0" fontId="0" fillId="0" borderId="0" xfId="0"/>
    <xf numFmtId="0" fontId="1" fillId="0" borderId="1" xfId="0" applyFont="1" applyBorder="1" applyAlignment="1"/>
    <xf numFmtId="0" fontId="2" fillId="0" borderId="1" xfId="0" applyFont="1" applyBorder="1" applyAlignment="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4" fillId="0" borderId="1" xfId="1"/>
    <xf numFmtId="0" fontId="5" fillId="0" borderId="1" xfId="1" applyFont="1"/>
    <xf numFmtId="49" fontId="3" fillId="0" borderId="1" xfId="0" applyNumberFormat="1" applyFont="1" applyBorder="1" applyAlignment="1">
      <alignment wrapText="1"/>
    </xf>
    <xf numFmtId="49" fontId="3" fillId="0" borderId="0" xfId="0" applyNumberFormat="1" applyFont="1" applyAlignment="1">
      <alignment wrapText="1"/>
    </xf>
    <xf numFmtId="0" fontId="0" fillId="0" borderId="1" xfId="0" applyBorder="1"/>
  </cellXfs>
  <cellStyles count="2">
    <cellStyle name="Normal" xfId="0" builtinId="0"/>
    <cellStyle name="Normal 2" xfId="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David Pérez Solís" refreshedDate="42061.903108564817" refreshedVersion="4" recordCount="66">
  <cacheSource type="worksheet">
    <worksheetSource ref="A3:O69" sheet="Respuestas de formulario 1"/>
  </cacheSource>
  <cacheFields count="19">
    <cacheField name="Marca temporal" numFmtId="164">
      <sharedItems containsSemiMixedTypes="0" containsNonDate="0" containsDate="1" containsString="0" minDate="2014-10-26T08:31:23" maxDate="2015-01-19T09:46:23"/>
    </cacheField>
    <cacheField name="Nombre y apellidos" numFmtId="0">
      <sharedItems/>
    </cacheField>
    <cacheField name="Puesto de trabajo" numFmtId="0">
      <sharedItems/>
    </cacheField>
    <cacheField name="Lugar de trabajo" numFmtId="0">
      <sharedItems/>
    </cacheField>
    <cacheField name="Nombre del centro de trabajo" numFmtId="0">
      <sharedItems containsBlank="1"/>
    </cacheField>
    <cacheField name="Ciudad" numFmtId="0">
      <sharedItems containsBlank="1"/>
    </cacheField>
    <cacheField name="Dirección de contacto" numFmtId="0">
      <sharedItems containsBlank="1"/>
    </cacheField>
    <cacheField name="Correo electrónico" numFmtId="0">
      <sharedItems containsBlank="1"/>
    </cacheField>
    <cacheField name="Teléfono" numFmtId="0">
      <sharedItems containsBlank="1" containsMixedTypes="1" containsNumber="1" containsInteger="1" minValue="981950" maxValue="987237400"/>
    </cacheField>
    <cacheField name="Nombre del Jefe de Grupo de investigación" numFmtId="0">
      <sharedItems containsBlank="1"/>
    </cacheField>
    <cacheField name="Area  de investigación pediátrica  (puede indicar varios)" numFmtId="0">
      <sharedItems/>
    </cacheField>
    <cacheField name="Especifique  las líneas de investigación fundamentales de su grupo" numFmtId="0">
      <sharedItems containsBlank="1"/>
    </cacheField>
    <cacheField name="¿Participa en alguna Red de investigación pediátrica? " numFmtId="0">
      <sharedItems/>
    </cacheField>
    <cacheField name="Si participa en una Red de investigación diga su nombre y línea de investigación" numFmtId="0">
      <sharedItems containsBlank="1"/>
    </cacheField>
    <cacheField name="¿Ha participado su grupo en proyectos de investigación financiados  por el Instituto de Salud Carlos III?" numFmtId="0">
      <sharedItems containsBlank="1"/>
    </cacheField>
    <cacheField name="¿Ha participado su grupo en otros proyectos de investigación de financiación pública?" numFmtId="0">
      <sharedItems/>
    </cacheField>
    <cacheField name="¿Ha participado su grupo en proyectos de investigación multicéntricos internacionales?" numFmtId="0">
      <sharedItems containsBlank="1"/>
    </cacheField>
    <cacheField name="¿Está interesado en participar en estudios de investigación colaborativos?" numFmtId="0">
      <sharedItems/>
    </cacheField>
    <cacheField name="¿Qué técnicas, modelos o grandes equipos que puede ofertar a otros grupos? "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6">
  <r>
    <d v="2014-10-26T08:31:23"/>
    <s v="Jesús López-Herce Cid"/>
    <s v="Médico adjunto, Profesor de universidad"/>
    <s v="Hospital, _x0009_Universidad"/>
    <s v="Hospital General Universitario Gregorio Marañón"/>
    <s v="Madrid"/>
    <s v="Servicio de Cuidados Intensivos Pediátricos_x000a_c/ Dr Castelo 47 28009 Madrid"/>
    <s v="pielvi@hotmail.com"/>
    <s v="915290308  - 652263000"/>
    <s v="Jesús López-Herce Cid"/>
    <s v="Cuidados intensivos"/>
    <s v="Reanimación cardiopulmonar_x000a_Nutrición en el niño en estado crítico_x000a_Insuficiencia renal aguda_x000a_Sedación_x000a_Trastornos digestivos en el niño en estado crítico_x000a_Monitorización hemodinámica y tratamiento del shock"/>
    <s v="Sí"/>
    <s v="Red de salud Materno Infantil y del Desarrollo (Red SAMID)"/>
    <s v="Sí"/>
    <s v="Sí"/>
    <s v="Sí"/>
    <s v="Sí"/>
    <s v="Modelos de experimentación animal infantil en cerdos_x000a_En nuestro Instituto de Investigación del Hospital Gregorio Marañón están disponibles grandes equipos de investigación en imagen, genómica, proteinómica y metabolómica pero no pertenecen a nuestro grupo"/>
  </r>
  <r>
    <d v="2014-10-26T13:09:30"/>
    <s v="Eduardo López Laso"/>
    <s v="Médico adjunto, Profesor de universidad"/>
    <s v="Hospital"/>
    <s v="Hospital Universitario Reina Sofía. Instituto Maimónides de Investigación Biomédica de Córdoba. "/>
    <s v="Córdoba"/>
    <s v="Av. Menéndez Pidal s/n,_x000a_14004 Córdoba_x000a_España"/>
    <s v="eduardo.lopez.sspa@juntadeandalucia.es"/>
    <n v="957011908"/>
    <s v="Eduardo López Laso"/>
    <s v="Errores congénitos del metabolismo, Genética, Neurología"/>
    <s v="Errores congénitos del metabolismo de los neurotransmisores. Enfermedades raras. Trastornos neurogenéticos. Otros errores congénitos del metabolismo. Ataxias. Cerebelo."/>
    <s v="Sí"/>
    <s v="Grupo clínico vinculado CIBER de Enfermedades Raras, Instituto de Salud Carlos III"/>
    <s v="Sí"/>
    <s v="No"/>
    <s v="Sí"/>
    <s v="Sí"/>
    <m/>
  </r>
  <r>
    <d v="2014-10-26T16:13:36"/>
    <s v="Mercedes Serrano"/>
    <s v="Médico adjunto"/>
    <s v="Hospital"/>
    <s v="Sant Joan de Déu, barcelona "/>
    <s v="Barcelona"/>
    <s v="Passeig de Sant Joan de Déu 2_x000a_Esplugues de Llobregat_x000a_Barcelona"/>
    <s v="mserrano@hsjdbcn.org"/>
    <n v="932532100"/>
    <s v="Rafael Artuch"/>
    <s v="Errores congénitos del metabolismo, Neurología"/>
    <s v="Defectos congénitos de glicosilación de proteínas, Lowe Syndrome, NBIA, transportador de tiamina, enfermedades neurogenéticas con discapacidad intelectual...."/>
    <s v="Sí"/>
    <s v="Ciberer. Enfermedades metabólicas hereditarias."/>
    <s v="Sí"/>
    <s v="Sí"/>
    <s v="Sí"/>
    <s v="Sí"/>
    <s v="Como clínica, colaboraciones con diferentes hospitales en España, trabajo en red. "/>
  </r>
  <r>
    <d v="2014-11-12T10:28:25"/>
    <s v="MANUEL RAMÍREZ ORELLANA"/>
    <s v="Médico adjunto"/>
    <s v="Hospital"/>
    <s v="HOSPITAL UNIVERSITARIO NIÑO JESÚS"/>
    <s v="Madrid"/>
    <s v="SERVICIO DE ONCOHEMATOLOGÍA_x000a_HOSPITAL UNIVERSITARIO NIÑO JE´SUS_x000a_AVENIDAD MENÉNDEZ PELAYO, 65_x000a_28009-MADRID"/>
    <s v="manuel.ramirez@salud.madrid.org_x000a_maraore@gmail.com"/>
    <n v="661834460"/>
    <s v="PROF. LUÍS MADERO LÓPEZ"/>
    <s v="Hematoncología, Inmunología"/>
    <s v="TERAPIAS AVANZADAS EN ONCOLOGÍA PEDIÁTRICA._x000a_TERAPIAS CELULARES EN PEDIATRÍA._x000a_BASES MOLECULARES DE LA RECAÍDA LEUCÉMICA"/>
    <s v="No"/>
    <m/>
    <s v="Sí"/>
    <s v="Sí"/>
    <s v="Sí"/>
    <s v="Sí"/>
    <s v="CULTIVOS CELULARES_x000a_BIOLOGÍA MOLECULAR_x000a_EXPERIMENTACIÓN EN MODELOS MURINOS_x000a_CITOMETRÍA DE FLUJO_x000a_PRODUCCIÓN DE MEDICAMENTOS DE TERAPIA AVANZADA (TERAPIA CELULAR, TERAPIA GÉNICA)"/>
  </r>
  <r>
    <d v="2014-12-22T12:19:55"/>
    <s v="Ramón Fernández Álvarez"/>
    <s v="Médico adjunto"/>
    <s v="Hospital"/>
    <s v="Hospital de Cabueñes"/>
    <s v="Gijón"/>
    <m/>
    <s v="ponfovie@gmail.com"/>
    <m/>
    <m/>
    <s v="Urgencias"/>
    <s v="Urgencias de Pediatría"/>
    <s v="Sí"/>
    <s v="Red de Investigación de la Sociedad Española de Urgencias de Pediatría_x000a_RiSEUP"/>
    <s v="No"/>
    <s v="No"/>
    <s v="Sí"/>
    <s v="Sí"/>
    <m/>
  </r>
  <r>
    <d v="2014-12-22T12:55:06"/>
    <s v="Javier Benito Fernández"/>
    <s v="Jefe de Servicio"/>
    <s v="Hospital"/>
    <s v="Hospital Universitario Cruces"/>
    <s v="Bilbao"/>
    <s v="Plaza de Cruces S/N. 48903. Baracaldo - Vizcaya"/>
    <s v="javier.benitof@osakidetza.net"/>
    <n v="661929571"/>
    <s v="Javier Benito Fernández"/>
    <s v="Infecciones, Neumología, Urgencias"/>
    <s v="Rendimiento de biomarcadores en el lactante con fiebre_x000a_Epidemiología enfermedad bacteriana grave en el niño_x000a_Aspectos epidemiológicos de la crisis asmática_x000a_Evolución a corto plazo y calidad de vidad de los niños con bronquiolitis y asma atendidos en urgenc"/>
    <s v="Sí"/>
    <s v="RiSEUP - Red de Investigación de la Sociedad Española de Urgencias de Pediatría:_x000a_    Epidemiología de la infección urinaria febril _x000a_    Epidemiología de las lesiones traumatológicas no accidentales _x000a_    Epidemilogía y manejo de las intoxicaciones _x000a_    Est"/>
    <s v="Sí"/>
    <s v="Sí"/>
    <s v="Sí"/>
    <s v="Sí"/>
    <s v="Podemos aportar un gran número de pacientes para estudios clínico-epidemiológicos_x000a_En este momento participan en nuestro grupo más de 40 investigadores y además de varios estudios epidemiológicos, tenemos en marcha dos ensayos clínicos  "/>
  </r>
  <r>
    <d v="2014-12-22T13:11:59"/>
    <s v="Santiago Mintegi"/>
    <s v="Médico adjunto, Profesor de universidad"/>
    <s v="Hospital, _x0009_Universidad"/>
    <s v="Hospital Universitario Cruces"/>
    <s v="Bilbao"/>
    <s v="Plaza de Cruces s/n_x000a_48903 Barakaldo. Bizkaia"/>
    <s v="santiago.mintegi@osakidetza.net"/>
    <n v="946006463"/>
    <s v="Javier Benito"/>
    <s v="Urgencias"/>
    <s v="Lactante febril_x000a_Meningitis_x000a_Intoxicaciones_x000a_Lesiones No Intencionadas_x000a_Organización de urgencias_x000a_Redes de Investigación en Urgencias Pediátricas"/>
    <s v="Sí"/>
    <s v="Coordinador de la Red de Investigación de la SEUP (RISEUP-SPERG)_x000a_Coordinador de la Red de Investigación de la Sección Pediátrica de EUSEM (REPEM)"/>
    <s v="Sí"/>
    <s v="Sí"/>
    <s v="Sí"/>
    <s v="Sí"/>
    <m/>
  </r>
  <r>
    <d v="2014-12-22T13:29:42"/>
    <s v="albert feliu rovira"/>
    <s v="Médico adjunto, Profesor de universidad"/>
    <s v="Hospital"/>
    <s v="Hospital universitario Sant Joan Reus"/>
    <s v="Reus"/>
    <s v="Av Josep Lapora"/>
    <s v="afeliu@grupsagessa.com"/>
    <n v="625685123"/>
    <s v="Joaquin EScribano Subia"/>
    <s v="Endocrinología"/>
    <s v="Nutricion_x000a_Obesidad_x000a_Celiaquia_x000a_Hipercalciuria"/>
    <s v="No"/>
    <m/>
    <s v="No"/>
    <s v="No"/>
    <s v="Sí"/>
    <s v="Sí"/>
    <s v="Equipo con amplia experiencia en estudios de campo nacionales e internacionales  en el ambito de la nutricion."/>
  </r>
  <r>
    <d v="2014-12-22T14:46:50"/>
    <s v="FREDERIC PEREZ ALVAREZ"/>
    <s v="Médico adjunto, Profesor de universidad"/>
    <s v="Hospital, _x0009_Universidad"/>
    <s v="HOSPITAL UNIVERSITARI DR J TRUETA"/>
    <s v="GIRONA"/>
    <s v="HOSPITAL UNIVERSITARI DR J TRUETA_x000a_NEUROPEDIATRIA"/>
    <s v="fpereza@comg.es"/>
    <n v="646674879"/>
    <m/>
    <s v="Neurología, Psiquiatría infantil"/>
    <s v="NEUROCIENCIA: INVESTIGACIÓN DEL PROCESAMIENTO COGNITIVO Y EMOCIONAL "/>
    <s v="No"/>
    <m/>
    <s v="No"/>
    <s v="Sí"/>
    <s v="Sí"/>
    <s v="Sí"/>
    <s v="EQUIPO DE PSICOLOGIA_x000a_HEMATOENCEFALOGRAFIA_x000a_RESONANCIA MAGNÉTICA FUNCIONAL "/>
  </r>
  <r>
    <d v="2014-12-22T15:00:23"/>
    <s v="Maria Luisa Arroba Basanta"/>
    <s v="Pediatra de atención primaria, Profesor de universidad"/>
    <s v="Atención primaria"/>
    <s v="Centro de salud Pozuelo estación, Madrid_x000a_Facultad de Medicina, Universidad Complutense, Madrid"/>
    <s v="Madrid"/>
    <s v="Avda. de Valladolid 47 7º, 28008 Madrid"/>
    <s v="mlarroba@pap.es"/>
    <n v="628492951"/>
    <m/>
    <s v="Atención primaria, Infecciones, Pediatría general"/>
    <m/>
    <s v="No"/>
    <m/>
    <s v="No"/>
    <s v="No"/>
    <s v="Sí"/>
    <s v="Sí"/>
    <m/>
  </r>
  <r>
    <d v="2014-12-22T15:43:53"/>
    <s v="ISABEL FERRIZ VIDAL"/>
    <s v="Pediatra de atención primaria"/>
    <s v="Atención primaria"/>
    <s v="CENTRO DE SALUD VALDELASFUENTES. ALCOBENDAS"/>
    <s v="ALCOBENDAS MADRID"/>
    <s v="DOLORES UBARRURI 4. ALCOBENDAS 28100"/>
    <s v="isabel.ferriz@salud.madrid.org"/>
    <n v="916574470"/>
    <m/>
    <s v="Pediatría general"/>
    <m/>
    <s v="No"/>
    <m/>
    <s v="No"/>
    <s v="Sí"/>
    <s v="Sí"/>
    <s v="Sí"/>
    <m/>
  </r>
  <r>
    <d v="2014-12-22T16:41:33"/>
    <s v="OSCAR GARCIA ALGAR"/>
    <s v="Médico adjunto"/>
    <s v="Hospital, _x0009_Universidad"/>
    <s v="HOSPITAL DEL MAR"/>
    <s v="Barcelona"/>
    <s v="Pº MARITIMO 25-29_x000a_08003 BARCELONA"/>
    <s v="90458@hospitaldelmar.cat"/>
    <n v="639644139"/>
    <s v="OSCAR GARCIA ALGAR"/>
    <s v="Genética, Neonatología , Neumología, Pediatría general, Urgencias"/>
    <s v="Exposición prenatal y postnatal a sustancias de abuso_x000a_Intoxicaciones_x000a_Farmacocinética"/>
    <s v="Sí"/>
    <s v="Red SAMID"/>
    <s v="Sí"/>
    <s v="Sí"/>
    <s v="Sí"/>
    <s v="Sí"/>
    <s v="Modelos animales_x000a_Métodos analíticos diversos"/>
  </r>
  <r>
    <d v="2014-12-22T17:28:13"/>
    <s v="VICTOR MANUEL MARUGAN ISABEL"/>
    <s v="Médico adjunto"/>
    <s v="Hospital"/>
    <s v="COMPLEJO ASISTENCIAL DE ZAMORA"/>
    <s v="ZAMORA"/>
    <s v="Avda. de Requejo nº 35"/>
    <s v="victormarugan@gmail.com"/>
    <n v="609480486"/>
    <s v="dra. M. L. Martínez Frías"/>
    <s v="Genética, Neonatología "/>
    <s v="Prevención de Malformaciones Congénitas"/>
    <s v="Sí"/>
    <s v="CIBERER 076"/>
    <s v="Sí"/>
    <s v="Sí"/>
    <s v="Sí"/>
    <s v="Sí"/>
    <m/>
  </r>
  <r>
    <d v="2014-12-22T18:41:17"/>
    <s v="Marta Vázquez"/>
    <s v="Pediatra de atención primaria"/>
    <s v="Atención primaria"/>
    <s v="Centro de Salud Arturo Eyries"/>
    <s v="Valladolid"/>
    <s v="C/ Puerto Rico s/n 47014 Valladolid"/>
    <s v="mvmarvazfer@gmail.com"/>
    <n v="606255250"/>
    <s v="He trabajado con dos grupos de trabajo"/>
    <s v="Atención primaria"/>
    <s v="Antibióticos_x000a__x000a_Educación para la salud mediante nuevas tecnologías: telefonía móvil, apps, blog_x000a__x000a_Adolescencia"/>
    <s v="Sí"/>
    <s v="Red de Investigación de la SCCALP"/>
    <s v="No"/>
    <s v="Sí"/>
    <s v="Sí"/>
    <s v="Sí"/>
    <m/>
  </r>
  <r>
    <d v="2014-12-22T20:51:22"/>
    <s v="Carlos Ochoa Sangrador"/>
    <s v="Médico adjunto, Profesor de universidad"/>
    <s v="Hospital, _x0009_Universidad"/>
    <s v="Complejo Asistencial de Zamora._x000a_Escuela Universitaria de Enfermería de Zamora (centro adscrito a la Universidad de Salamanca)."/>
    <s v="ZAMORA"/>
    <s v="Jardines Eduardo Barrón 1 bis 3º_x000a_49018 Zamora"/>
    <s v="cochoas2@gmail.com"/>
    <n v="689690232"/>
    <s v="Carlos Ochoa Sangrador"/>
    <s v="Gastroenterología, Infecciones, Pediatría general"/>
    <s v="“Estudios de Adecuación de la Práctica Clínica a la Evidencia Científica”, “Validez y Precisión de Pruebas Diagnósticas”, “Modelos predictivos” y “Enfermedades Infecciosas”"/>
    <s v="No"/>
    <m/>
    <s v="Sí"/>
    <s v="Sí"/>
    <s v="No"/>
    <s v="Sí"/>
    <m/>
  </r>
  <r>
    <d v="2014-12-22T20:53:16"/>
    <s v="Ignacio Oulego Erroz"/>
    <s v="Médico adjunto"/>
    <s v="Hospital"/>
    <s v="Complejo Asistencial Universitario de León"/>
    <s v="León"/>
    <s v="Secretaria de Pediatría. Entreplanta E. Edificio Virgen Blanca. Hospital de León. Altos de Nava s/n 24008 León."/>
    <s v="ignacio.oulego@gmail.com"/>
    <n v="615867501"/>
    <s v="Ignacio Oulego Erroz"/>
    <s v="Cardiología, Cuidados intensivos, Neonatología "/>
    <s v="-Riesgo cardiovascular_x000a_-Retraso del crecimiento intrauterino_x000a_-Ecografía en cuidados intensivos_x000a_-Simulación"/>
    <s v="Sí"/>
    <s v="-REGALIP (red gallega de investigación pediátrica)_x000a_Linea de investigación:  infecciones respiratorias"/>
    <s v="Sí"/>
    <s v="Sí"/>
    <s v="No"/>
    <s v="Sí"/>
    <s v="-Ecocardiografía (técnicas strain y tissue imaging además de convencional), MAPA, medición de la presión arterial central con sistema  sphygmocor, ecografía vascular (intima carotídea), en general cualquier aplicación actual de la ecografía _x000a_-"/>
  </r>
  <r>
    <d v="2014-12-22T22:33:06"/>
    <s v="Antoni Noguera Julian"/>
    <s v="Médico adjunto"/>
    <s v="Hospital"/>
    <s v="Hospital Sant Joan de Déu"/>
    <s v="Esplugues"/>
    <s v="Passeig Sant Joan de Déu 2, 08950"/>
    <s v="ton@hsjdbcn.org"/>
    <n v="639649777"/>
    <s v="Antoni Noguera"/>
    <s v="Infecciones"/>
    <s v="Tuberculosis"/>
    <s v="Sí"/>
    <s v="Red Española y Europea de Tb pediátrica"/>
    <s v="Sí"/>
    <s v="Sí"/>
    <s v="Sí"/>
    <s v="Sí"/>
    <m/>
  </r>
  <r>
    <d v="2014-12-22T22:40:43"/>
    <s v="Santiago Lapeña López de Armentia"/>
    <s v="Jefe de Servicio"/>
    <s v="Hospital"/>
    <s v="Complejo Asistencial Universitario de León"/>
    <s v="León"/>
    <s v="C/ Altos de Nava, s/n_x000a_24080-León"/>
    <s v="slapena@saludcastillayleon.es"/>
    <n v="987237400"/>
    <m/>
    <s v="Alergia, Cardiología, Infecciones, Nefrología, Urgencias"/>
    <s v="Utilidad de la ecografía en pediatría para la intubación, en la canalización venosa, en la punción lumbar."/>
    <s v="Sí"/>
    <s v="Neonatología: SEN-1500, ARAHIP_x000a_Red GEN-D-RES. Dr. Federico Martinón. Santiago de Compostela_x000a_REGALIP. Red Gallega de Investigación en Pediatría_x000a_Red CORISPE. Dr. Santiago Jiménez de Ory. Madrid._x000a_Participación en estudios multicéntricos de la Sociedad Españo"/>
    <s v="Sí"/>
    <s v="Sí"/>
    <s v="No"/>
    <s v="Sí"/>
    <s v="Experiencia en Ecografía Pediátrica"/>
  </r>
  <r>
    <d v="2014-12-22T23:14:33"/>
    <s v="JAVIER LOPEZ AVILA"/>
    <s v="Pediatra de atención primaria"/>
    <s v="Atención primaria"/>
    <s v="CS SAN BERNARDO"/>
    <s v="SALAMANCA"/>
    <s v="C/ ARAPILES, 25_x000a_37005 SALAMANCA"/>
    <s v="jlavila@wanadoo.es"/>
    <n v="606870958"/>
    <s v="Santiago Mintegui y Beatriz Azcunaga"/>
    <s v="Urgencias"/>
    <s v="Observatorio toxicológico nacional_x000a_Carbón activado y adsorción de fármacos"/>
    <s v="No"/>
    <m/>
    <s v="No"/>
    <s v="No"/>
    <s v="No"/>
    <s v="Sí"/>
    <m/>
  </r>
  <r>
    <d v="2014-12-22T23:16:29"/>
    <s v="Corsino Rey Galán"/>
    <s v="Médico adjunto, Profesor de universidad"/>
    <s v="Hospital, _x0009_Universidad"/>
    <s v="Hospital Universitario Central de Asturias / Universidad de Oviedo"/>
    <s v="Oviedo"/>
    <s v="Camino de la Suerte 29, 33429 La Fresneda. Asturias"/>
    <s v="crey@uniovi.es"/>
    <n v="985264571"/>
    <s v="Corsino Rey Galán"/>
    <s v="Cuidados intensivos"/>
    <s v="Biomarcadores de infección y pronósticos_x000a_Modelos matemáticos difusos en cuidados intensivos pediátricos_x000a_Ventilación mecánica_x000a_Infección nosocomial y seguridad del paciente_x000a_Parada cardiorespiratoria"/>
    <s v="Sí"/>
    <s v="Red de Salud Maternoinfantil y del Desarrollo (Red SAMID)_x000a_Parada cardiorespiratoria"/>
    <s v="Sí"/>
    <s v="Sí"/>
    <s v="Sí"/>
    <s v="Sí"/>
    <s v="MODELOS DE ESTADÍSTICA ROBUSTA Y FLEXIBLE PARA DATOS INTERVALARES, DE CONJUNTO Y DE CONJUNTO DIFUSO"/>
  </r>
  <r>
    <d v="2014-12-23T01:00:11"/>
    <s v="Luis Alberto Vazquez Lopez"/>
    <s v="Pediatra de atención primaria"/>
    <s v="Atención primaria"/>
    <s v="Centro de Salud Mirasierra"/>
    <s v="Madrid"/>
    <s v="Mirador de la Reina 117_x000a_28035, Madrid"/>
    <s v="vazqueluis@gmail.com"/>
    <n v="650401641"/>
    <s v="Luis Alberto Vazquez Lopez"/>
    <s v="Atención primaria, Gastroenterología, Infecciones, Inmunología"/>
    <s v="No seguimos una linea exclusiva. Estudiamos y valoramos los estudios que nos proponen y realizamos los que estan al alcance de nuestros limitados medios._x000a_1 Estudio sobre otitis_x000a_2 Estudio sobre vacuna dtp_x000a_3 Actualmente estudio sobre probioticos_x000a_4 Proximame"/>
    <s v="No"/>
    <m/>
    <s v="No"/>
    <s v="No"/>
    <s v="Sí"/>
    <s v="Sí"/>
    <m/>
  </r>
  <r>
    <d v="2014-12-23T07:56:08"/>
    <s v="maria amor Peix Sambola"/>
    <s v="Pediatra de atención primaria"/>
    <s v="Atención primaria"/>
    <s v="EAP Sardenya_x000a_Barcelona"/>
    <s v="Barcelona"/>
    <s v="Sardenya 466. Bjs."/>
    <s v="apeix@eapsardenya.cat"/>
    <n v="666452623"/>
    <s v="carles Brotons"/>
    <s v="Pediatría general"/>
    <s v="Vacunes_x000a_infecciosas"/>
    <s v="Sí"/>
    <s v="IB SANT PAU"/>
    <s v="Sí"/>
    <s v="Sí"/>
    <s v="Sí"/>
    <s v="Sí"/>
    <m/>
  </r>
  <r>
    <d v="2014-12-23T08:26:18"/>
    <s v="jaume perez payarols"/>
    <s v="Jefe de Servicio"/>
    <s v="Hospital"/>
    <s v="Hospital Sant Joan de Deu"/>
    <s v="Barcelona"/>
    <s v="Passj. Sant Joan de Deu 2 Esplugues . Barcelona"/>
    <s v="jperezpayarols@hsjdbcn.org"/>
    <n v="936006797"/>
    <s v="jaume perez payarols. Direccion investigacion e innovacion"/>
    <s v="Pediatría general"/>
    <s v="Oncologia_x000a_Infecciones_x000a_Enfermedades de adulto de origen fetal_x000a_Neurologia"/>
    <s v="Sí"/>
    <s v="4 Ciber_x000a_2 Retics_x000a_2 plataformas; AACC, Innovacion"/>
    <s v="Sí"/>
    <s v="Sí"/>
    <m/>
    <s v="Sí"/>
    <m/>
  </r>
  <r>
    <d v="2014-12-23T08:30:26"/>
    <s v="Imma Clarà i Vila"/>
    <s v="Pediatra de atención primaria"/>
    <s v="Atención primaria"/>
    <s v="CAP Centre Sabadell"/>
    <s v="Sabadell (Barcelona)"/>
    <s v="Plaça Joan Oliu, 9"/>
    <s v="mclarav@uoc.edu"/>
    <m/>
    <m/>
    <s v="Atención primaria"/>
    <m/>
    <s v="No"/>
    <m/>
    <s v="No"/>
    <s v="No"/>
    <s v="No"/>
    <s v="Sí"/>
    <m/>
  </r>
  <r>
    <d v="2014-12-23T09:58:55"/>
    <s v="Rafael Marañón Pardillo"/>
    <s v="Médico adjunto"/>
    <s v="Hospital"/>
    <s v="Hospital General Universitario Gregorio Marañón"/>
    <s v="Madrid"/>
    <s v="C/ Dr Esquerdo 46. 28007 Madrid"/>
    <s v="rafamaranonpar@gmail.com"/>
    <n v="915290182"/>
    <s v="Rafael Marañón Pardillo "/>
    <s v="Urgencias"/>
    <s v="Capnografia no invasiva"/>
    <s v="Sí"/>
    <s v="Red de Investigación de la Sociedad Española de Pediatría (RiSeup-Sperg)"/>
    <s v="No"/>
    <s v="No"/>
    <s v="Sí"/>
    <s v="Sí"/>
    <s v="Capnografia no invasiva_x000a_Lesiones no intencionadas"/>
  </r>
  <r>
    <d v="2014-12-23T10:56:13"/>
    <s v="Antonio F Medina Claros"/>
    <s v="Médico adjunto"/>
    <s v="Hospital"/>
    <s v="Hospital de la Axarquía"/>
    <s v="Vélez Málaga, Málaga"/>
    <s v="UGC Pediatría AGS Málaga Este-Axarquía_x000a_Hospital de la Axarquía, 1ª planta_x000a_Urb El Tomillar s/n_x000a_29700_x000a_Vélez Málaga, Málaga"/>
    <s v="antoniofmedinaclaros@gmail.com"/>
    <n v="951067161"/>
    <m/>
    <s v="Gastroenterología, Infecciones"/>
    <m/>
    <s v="Sí"/>
    <s v="pTBred (Red de estudio de tuberculosis en pediatría)_x000a_REDICCMV (Registro estatal de infección congénita por CMV)"/>
    <s v="No"/>
    <s v="No"/>
    <s v="No"/>
    <s v="Sí"/>
    <m/>
  </r>
  <r>
    <d v="2014-12-23T11:51:09"/>
    <s v="Antonio Pavón Delgado"/>
    <s v="Médico adjunto"/>
    <s v="Hospital"/>
    <s v="Hospital Virgen del Rocío "/>
    <s v="Sevilla"/>
    <s v="Primera Planta del Hospital de la Mujer_x000a_Hospital Virgen del Rocío de Sevilla_x000a_Avda Manuel Siurot s/n 41013"/>
    <s v="apavond1214@gmail.com"/>
    <n v="955013862"/>
    <s v="Antonio Pavón Delgado"/>
    <s v="Neonatología "/>
    <s v="Seguridad del paciente_x000a_Lactancia materna_x000a_Sustancia P"/>
    <s v="No"/>
    <m/>
    <s v="No"/>
    <s v="Sí"/>
    <s v="Sí"/>
    <s v="Sí"/>
    <s v="Elaboración de guías de prácticas clínicas"/>
  </r>
  <r>
    <d v="2014-12-23T12:24:05"/>
    <s v="mercè giribet folch"/>
    <s v="Pediatra de atención primaria"/>
    <s v="Atención primaria"/>
    <s v="ABS Bordeta_Magraners"/>
    <s v="Lleida"/>
    <s v="ABS Bordeta-Magraners_x000a_C/Boque s/n_x000a_25001 lleida"/>
    <s v="mgiribetf@gmail.com"/>
    <n v="973211477"/>
    <s v="Concepcion Teixido"/>
    <s v="Atención primaria"/>
    <s v="efectividad del hidróxido de potasio al 10% en aplicación tópica para tratar los moluscos contagiosos."/>
    <s v="Sí"/>
    <s v="Pap.en.red"/>
    <s v="No"/>
    <s v="Sí"/>
    <s v="No"/>
    <s v="Sí"/>
    <m/>
  </r>
  <r>
    <d v="2014-12-23T12:30:45"/>
    <s v="Federico Martinón-Torres"/>
    <s v="Médico adjunto, Profesor de universidad"/>
    <s v="Hospital, _x0009_Universidad"/>
    <s v="Genetica, Vacunas, Infecciones y Pediatría (GENVIP - www.genvip.org)_x000a_Pediatría Clínica, Infectológica y Traslacional_x000a_Hospital Clínico Universitario de Santiago"/>
    <s v="Santiago de Compostela"/>
    <s v="A Choupana s.n."/>
    <s v="federico.martinon.torres@sergas.es"/>
    <n v="981950"/>
    <s v="Federico Martinón-Torres"/>
    <s v="Atención primaria, Cuidados intensivos, Genética, Infecciones, Inmunología, Neumología, Pediatría general, Urgencias"/>
    <s v="http://www.genvip.eu/research-topics.html "/>
    <s v="Sí"/>
    <s v="http://www.genvip.eu/ritip.html "/>
    <s v="Sí"/>
    <s v="Sí"/>
    <s v="Sí"/>
    <s v="Sí"/>
    <s v="www.genvip.org"/>
  </r>
  <r>
    <d v="2014-12-23T12:55:44"/>
    <s v="GARCIA SERRA, JOAN"/>
    <s v="Médico adjunto"/>
    <s v="Hospital"/>
    <s v="Hospital Can Misses"/>
    <s v="Ibiza"/>
    <s v="c/Madrid 2, Piso 7 Pta 15_x000a_07820 Sant Antoni de Portmany_x000a_Illes Balears"/>
    <s v="jogatono@gmail. com"/>
    <s v="607 90 30 86"/>
    <s v="Bartolomé Boned Serra"/>
    <s v="Neonatología , Pediatría general"/>
    <m/>
    <s v="No"/>
    <m/>
    <s v="Sí"/>
    <s v="Sí"/>
    <s v="No"/>
    <s v="Sí"/>
    <m/>
  </r>
  <r>
    <d v="2014-12-23T14:06:22"/>
    <s v="Enrique R. Salinas Pérez"/>
    <s v="Pediatra de atención primaria"/>
    <s v="Atención primaria"/>
    <s v="Colmenar Viejo Norte"/>
    <s v="Colmenar Viejo (Madrid)"/>
    <s v="Colmenar Viejo Norte_x000a_Pza.. de los Rios 1_x000a_Colmenar Viejo (Madrid)28770"/>
    <s v="kiksalinas@hotmail.com"/>
    <m/>
    <s v="César García Vera"/>
    <s v="Pediatría general"/>
    <m/>
    <s v="Sí"/>
    <s v="Pap en Red_x000a_Gastroenteritis bacterianas_x000a_llegada de los RN a AP tras el alta"/>
    <s v="No"/>
    <s v="Sí"/>
    <s v="No"/>
    <s v="Sí"/>
    <m/>
  </r>
  <r>
    <d v="2014-12-23T14:10:21"/>
    <s v="Pilar Codoñer Franch"/>
    <s v="Jefe de Servicio, Profesor de universidad"/>
    <s v="Hospital, _x0009_Universidad"/>
    <s v="Hospital Universitario Dr. Peset. Universitat de Valencia"/>
    <s v="Valencia"/>
    <s v="Departamento Pediatría, Obstetricia y Ginecología_x000a_Facultad de Medicina y Odontología_x000a_Avda Blasco Ibáñez, 15"/>
    <s v="pilar.codoner@uv.es"/>
    <n v="963864170"/>
    <s v="Pilar Codoñer Franch"/>
    <s v="Alergia, Atención primaria, Endocrinología, Gastroenterología, Hepatología , Nutrición , Urgencias, Traumatología infantil"/>
    <s v="Estrés oxidativo en patologías pediátricas_x000a_Alimentos funcionales_x000a_Investigación en Atención Primaria_x000a_Nutrigenómica"/>
    <s v="No"/>
    <m/>
    <s v="Sí"/>
    <s v="Sí"/>
    <s v="No"/>
    <s v="Sí"/>
    <s v="Determinación de parámetros de estrés oxidativo_x000a_Estudio de polimorfismos genéticos"/>
  </r>
  <r>
    <d v="2014-12-23T16:17:45"/>
    <s v="Manuel Santisteban Robles"/>
    <s v="Pediatra de atención primaria"/>
    <s v="Atención primaria"/>
    <s v="C S Gongora  "/>
    <s v="Granada"/>
    <s v="poeta manuel de gongora 8 18008 Granada"/>
    <s v="msantis46@hotmail.es"/>
    <n v="657532695"/>
    <s v="Manuel Santisteban Robles"/>
    <s v="Atención primaria"/>
    <s v="Programas de salud"/>
    <s v="No"/>
    <m/>
    <s v="No"/>
    <s v="No"/>
    <s v="No"/>
    <s v="Sí"/>
    <s v="Estudios prospectivos y retrospectivos "/>
  </r>
  <r>
    <d v="2014-12-23T17:06:41"/>
    <s v="Borja Gómez"/>
    <s v="Médico adjunto"/>
    <s v="Hospital"/>
    <s v="Hospital Universitario Cruces"/>
    <s v="Barakaldo (Bizkaia)"/>
    <s v="Servicio de Urgencias de Pediatría. Hospital Universitario Cruces. Plaza de Cruces s/n 48903 Barakaldo"/>
    <s v="borja.gomezcortes@osakidetza.net"/>
    <n v="946006463"/>
    <s v="Javier Benito y Santiago Mintegi"/>
    <s v="Urgencias"/>
    <s v="Lactante con fiebre sin foco, Enfermedades Invasivas, Valor de biomarcadores en enfermedades infecciosas, Formación en Urgencias de Pediatría"/>
    <s v="Sí"/>
    <s v="Red Española de Investigación en Urgencias de Pediatría (RiSEUP-SPERG), desarrollada en la Sociedad Española de Urgencias de Pediatría (SEUP): Secretario de la Red; Enfermedades Infecciosas_x000a_Red Europea de Investigación en Urgencias de Pediatría (REPEM), d"/>
    <s v="No"/>
    <s v="Sí"/>
    <s v="Sí"/>
    <s v="Sí"/>
    <m/>
  </r>
  <r>
    <d v="2014-12-23T18:30:02"/>
    <s v="JUAN MANUEL BOMBIN GRANADO"/>
    <s v="Pediatra de atención primaria"/>
    <s v="Atención primaria"/>
    <s v="CENTRO DE SALUD &quot;JUAN DE AUSTRIA&quot;"/>
    <s v="ALCALA DE HENARES"/>
    <s v="AVDA. JUAN DE AUSTRIA Nº 19_x000a_ALCALA DE HENARES. 28804 MADRID"/>
    <s v="juanbombin@gmail.com"/>
    <n v="600512145"/>
    <s v="Cesar García Vera"/>
    <s v="Atención primaria"/>
    <s v="ACCIDENTES INFANTILES_x000a_GASTROENTERITIS BACTERIANAS_x000a_VISITA PRECOZ DEL RECIEN NACIDO"/>
    <s v="Sí"/>
    <s v="PAPenRED"/>
    <s v="No"/>
    <s v="No"/>
    <s v="No"/>
    <s v="Sí"/>
    <m/>
  </r>
  <r>
    <d v="2014-12-23T18:31:57"/>
    <s v="Francisco Sanchez Ferrer"/>
    <s v="Médico adjunto"/>
    <s v="Hospital"/>
    <s v="Hosp Univ San Juan de Alicante"/>
    <s v="San Juan de Alicante"/>
    <m/>
    <m/>
    <m/>
    <s v="Francisco Sanchez Ferrer"/>
    <s v="Cardiología, Neonatología "/>
    <s v="Donaccio es a la ciencia tras exigua y conservación mediante método de thiel."/>
    <s v="No"/>
    <m/>
    <s v="No"/>
    <s v="No"/>
    <s v="No"/>
    <s v="Sí"/>
    <s v="Aportaciones anatómicas por colaboracion con la cátedra de Anatomia de la UMH"/>
  </r>
  <r>
    <d v="2014-12-23T18:47:49"/>
    <s v="Luis A. Moreno"/>
    <s v="Profesor de universidad"/>
    <s v="Universidad"/>
    <s v="Facultad de Ciencias de la Salud_x000a_Universidad de Zaragoza"/>
    <s v="Zaragoza"/>
    <s v="Facultad de Ciencias de la Salud_x000a_Universidad de Zaragoza_x000a_C/Domingo Miral s/n 50009 Zaragoza"/>
    <s v="lmoreno@unizar.es"/>
    <s v="976761000 (ext. 4457)"/>
    <s v="Luis A. Moreno"/>
    <s v="Endocrinología, Neonatología , Nutrición "/>
    <s v="Epidemiología nutricional_x000a_Obesidad_x000a_Composición corporal_x000a_Ingesta dietética_x000a_Estilos de vida_x000a_Actividad física"/>
    <s v="Sí"/>
    <s v="Red de Salud Materno-Infantil (SAMID)_x000a_Grupo de Nutrición"/>
    <s v="Sí"/>
    <s v="Sí"/>
    <s v="Sí"/>
    <s v="Sí"/>
    <s v="Pletismografía por desplazamiento de aire_x000a_Densitometría dual de rayos X_x000a_Impedancia bioeléctrica_x000a_Peripheral Quantitative Tomography (pQCT) para valoración de la estructura y fortaleza de los huesos_x000a_Acelerómetros para valoración objetiva de la actividad fís"/>
  </r>
  <r>
    <d v="2014-12-23T18:48:35"/>
    <s v="Teresa del Rosal Rabes"/>
    <s v="Médico adjunto"/>
    <s v="Hospital"/>
    <s v="H. Universitario La Paz"/>
    <s v="Madrid"/>
    <s v="Servicio de Pediatría Hospitalaria, Enfermedades Infecciosas y Tropicales Pediátricas_x000a_Hospital Universitario La Paz_x000a_Paseo de la Castellana 261_x000a_28046 Madrid"/>
    <s v="teredelrosal@yahoo.es"/>
    <n v="917277479"/>
    <m/>
    <s v="Infecciones, Inmunología, Pediatría general"/>
    <s v="Tuberculosis pediátrica._x000a_Pacientes con patología crónica compleja._x000a_Infección por CMV._x000a_Infección por VRS._x000a_Ventilación mecánica fuera de Cuidados Intensivos._x000a_Trombosis._x000a_Vacunación._x000a_Inmunodeficiencias primarias._x000a_Nuevas técnicas diagnósticas en enfermedades i"/>
    <s v="Sí"/>
    <s v="pTBred (red española de tuberculosis pediátrica)"/>
    <s v="No"/>
    <s v="Sí"/>
    <s v="Sí"/>
    <s v="Sí"/>
    <m/>
  </r>
  <r>
    <d v="2014-12-24T06:50:09"/>
    <s v="JAVIER URBANO"/>
    <s v="Médico adjunto"/>
    <s v="Hospital"/>
    <s v="HGU GREGORIO MARAÑÓN"/>
    <s v="Madrid"/>
    <s v="C/ Saliente 8 esc izqda 5ºa 28007 Madrid"/>
    <s v="javierurbanovillaescusa@gmail.com"/>
    <n v="616181513"/>
    <s v="Jesús López-Herce"/>
    <s v="Cuidados intensivos, Nefrología, Nutrición , Urgencias"/>
    <s v="Parada cardiorrespiratoria_x000a_Shock hemorrágico_x000a_Nutrición enteral de niño críticamente enfermo_x000a_Estreñimiento en el niño críticamente enfermo_x000a_Hemodiafiltración venovenosa contínua_x000a_Sedación en el niño críticamente enfermo"/>
    <s v="Sí"/>
    <s v="RedSAMID._x000a__x000a_Red de salud materno infantil y desarrollo_x000a__x000a_Alteraciones neurológicas posnatales._x000a_Factores nutricionales"/>
    <s v="Sí"/>
    <s v="Sí"/>
    <s v="Sí"/>
    <s v="Sí"/>
    <s v="Modelos animales experimentales pediátricos"/>
  </r>
  <r>
    <d v="2014-12-24T10:11:24"/>
    <s v="Héctor Boix Alonso"/>
    <s v="Médico adjunto"/>
    <s v="Hospital"/>
    <s v="Servicio de Neonatología_x000a_Hospital Universitario Materno Infantil Vall d'Hebron"/>
    <s v="Barcelona"/>
    <s v="Servicio de Neonatología_x000a_Hospital U MaternoInfantil Vall d'Hebron_x000a_Paseo Vall d'Hebron 119-129_x000a_Barcelona 08035"/>
    <s v="hboix@vhebron.net"/>
    <n v="934893899"/>
    <s v="Héctor Boix Alonso"/>
    <s v="Neonatología "/>
    <s v="- Investigación clínica en patología respiratoria, evaluando distintas modalidades de ventilación no invasiva, administración de surfactante, etc y su repercusión a largo plazo en la enfermedad crónica respiratoria._x000a_- Investigación clínica en la optimizac"/>
    <s v="Sí"/>
    <s v="Red SAMID."/>
    <s v="Sí"/>
    <s v="Sí"/>
    <s v="Sí"/>
    <s v="Sí"/>
    <s v="- Equipo multidisciplinar con estrecha colaboración con profesionales punteros en cada una de sus especialidades: cardiología, neurología, genética, obstetricia, medicina fetal, cirugía cardiaca, cirugía neonatal, etc."/>
  </r>
  <r>
    <d v="2014-12-24T10:39:50"/>
    <s v="Alberto Bercedo Sanz"/>
    <s v="Pediatra de atención primaria"/>
    <s v="Atención primaria"/>
    <s v="Centro de Salud Buelna"/>
    <s v="Los Corrales de Buelna. Cantabria"/>
    <s v="Capitán Cortes 10. Los Corrales de Buelna. Cantabria"/>
    <s v="alberto.bercedo@scsalud.es"/>
    <n v="942841976"/>
    <s v="Luis García Marcos_x000a_Manolo Praena Crespo"/>
    <s v="Alergia, Atención primaria, Neumología"/>
    <s v="Patología respiratoria, alergias, Asma infantil."/>
    <s v="Sí"/>
    <s v="Grupo de Vías Respiratorias AEPap_x000a_EISL_x000a_ISSAC_x000a_Global Asthma"/>
    <s v="Sí"/>
    <s v="Sí"/>
    <s v="Sí"/>
    <s v="Sí"/>
    <m/>
  </r>
  <r>
    <d v="2014-12-24T12:06:45"/>
    <s v="Javier Pilar"/>
    <s v="Jefe de Servicio"/>
    <s v="Hospital"/>
    <s v="Hospital Universitario Cruces"/>
    <s v="Barakaldo"/>
    <s v="UCIP. Hospital Universitario Cruces_x000a_Plaza de Cruces s/n_x000a_Barakaldo. "/>
    <s v="fco.javier.pilarorive@osakidetza.net"/>
    <n v="946006312"/>
    <s v="Javier Pilar Orive"/>
    <s v="Cuidados intensivos, Infecciones, Neumología"/>
    <s v="Proteomica y sepsis_x000a_SDRA_x000a_Shock"/>
    <s v="No"/>
    <m/>
    <s v="No"/>
    <s v="Sí"/>
    <s v="Sí"/>
    <s v="Sí"/>
    <s v="Animalario"/>
  </r>
  <r>
    <d v="2014-12-24T16:54:08"/>
    <s v="GLORIA ALOY"/>
    <s v="Pediatra de atención primaria"/>
    <s v="Atención primaria"/>
    <s v="CAP CHAFARINAS_x000a_ÀMBIT ATENCIÓ PRIMÀRIA  DE BARCELONA CIUTAT"/>
    <s v="Barcelona"/>
    <s v="RAFAEL CASANOVA Nº 17 ÀTICO_x000a_08921 SANTA COLOMA DE GRAMENET"/>
    <s v="galoyp@gmail.com"/>
    <n v="680507135"/>
    <s v="Gloria maría Aloy pallarés"/>
    <s v="Alergia, Atención primaria, Hematoncología, Pediatría general"/>
    <s v="Obesidad infantil_x000a_Asma bronquial_x000a_Vacunas hiposensibilizantes_x000a_Calidad asistencial_x000a_Gastroenteritis_x000a_Anemias hemolíticas"/>
    <s v="Sí"/>
    <s v="Obesidad Infantil. Pediatria Atención Primaria CAP Chafarinas"/>
    <s v="No"/>
    <s v="No"/>
    <s v="Sí"/>
    <s v="Sí"/>
    <s v="Estudios observacionales o seguimiento clínico"/>
  </r>
  <r>
    <d v="2014-12-24T23:59:44"/>
    <s v="Sergio Negre Policarpo"/>
    <s v="Médico adjunto, Profesor de universidad"/>
    <s v="Hospital, _x0009_Universidad"/>
    <s v="Departamento de Pediatría. Hospital Quirón Valencia._x000a_Facultad de Medicina. Universidad Católica de Valencia."/>
    <s v="Valencia."/>
    <s v="Avda Blasco Ibañez 14"/>
    <s v="sernepo@yahoo.es"/>
    <m/>
    <s v="Sergio Negre Policarpo"/>
    <s v="Atención primaria, Gastroenterología, Infecciones, Nutrición , Pediatría general, Urgencias"/>
    <s v="Modelado matemático de entidades nosológicas._x000a_Aplicaciones en Pediatría de la Teoría de Conjuntos Difusos y Lógica Difusa._x000a_Aplicaciones de IoT en Pediatría._x000a_Redes neuronales._x000a_Sistemas de soporte avanzado de decisiones."/>
    <s v="Sí"/>
    <s v="RiSEUP. Red de investigación de la Sociedad Española de Urgencias Pediátricas."/>
    <s v="No"/>
    <s v="No"/>
    <s v="Sí"/>
    <s v="Sí"/>
    <s v="Aplicaciones de la Lógica Difusa en la investigación biomédica._x000a_Dispositivos biomédicos._x000a_Internet of Things aplicada a Medicina._x000a_Sistemas de soporte de decisiones."/>
  </r>
  <r>
    <d v="2014-12-25T11:53:06"/>
    <s v="Ana Fernandez-Teijeiro Alvarez "/>
    <s v="Jefe de Servicio"/>
    <s v="Hospital"/>
    <s v="Hospitales Universiarios Virgen Macarena y Virgen del Rocío"/>
    <s v="Sevilla"/>
    <s v="Avda de Cadiz 29-3*A_x000a_Sevilla 41004"/>
    <s v="anateijeiro@hotmail.com"/>
    <n v="639274716"/>
    <s v="Ana Fernandez-Teijeiro Alvarez"/>
    <s v="Hematoncología"/>
    <s v="Ependimoma_x000a_Enfermedad de Hodgkin_x000a_Retinoblastoma_x000a_Neuroblastoma_x000a_Tumores del SNC a en general"/>
    <s v="No"/>
    <s v="No"/>
    <s v="Sí"/>
    <s v="Sí"/>
    <s v="Sí"/>
    <s v="Sí"/>
    <s v="5* unidad de España en volumen de pacientes, especialment tumores cerebrales, sarcomas, retinoblastoma, neuroblastoma y linfomas"/>
  </r>
  <r>
    <d v="2014-12-25T14:25:18"/>
    <s v="Ignacio Salamanca "/>
    <s v="Médico adjunto"/>
    <s v="Hospital, Atención primaria"/>
    <s v="IHP (Instituto Hispalense de Pediatría)"/>
    <s v="Sevilla "/>
    <s v="C/ Jardín de la isla num. 6 Edificio Expocal_x000a_41014 Sevilla "/>
    <s v="ignaciosalamanca@ihppediatria.com"/>
    <n v="649856075"/>
    <s v="Alfonso Carmona Martínez Ignacio Salamanca de la Cueva"/>
    <s v="Alergia, Atención primaria, Endocrinología, Gastroenterología, Infecciones, Inmunología, Neonatología , Neurología, Nutrición , Pediatría general, Reumatología, Urgencias"/>
    <s v="Inmunología. Estudios desarrollo clínico de vacunas_x000a_Desarrollo clínico terapias en distintos campos (epilepsia, esclerosis múltiple,...)_x000a_Estudios de validación de pruebas complementarias de detección de celiaquía_x000a_Epidemiológicos de distintas patologías pr"/>
    <s v="No"/>
    <m/>
    <s v="No"/>
    <s v="Sí"/>
    <s v="Sí"/>
    <s v="Sí"/>
    <s v="Fundamentalmente un equipo coordinado con numerosos investigadores con una capacidad grande de reclutamiento y experiencia en estudios de desarrollo clínico en fase I,II , III y IV gestionado por una Unidad de estudios e investigación que dispone de espac"/>
  </r>
  <r>
    <d v="2014-12-25T17:43:23"/>
    <s v="Ana Mª Pérez Benito"/>
    <s v="Médico adjunto"/>
    <s v="Hospital"/>
    <m/>
    <m/>
    <m/>
    <m/>
    <m/>
    <m/>
    <s v="Cuidados intensivos, Neonatología , Pediatría general"/>
    <m/>
    <s v="No"/>
    <m/>
    <s v="No"/>
    <s v="No"/>
    <s v="Sí"/>
    <s v="Sí"/>
    <m/>
  </r>
  <r>
    <d v="2014-12-25T20:57:25"/>
    <s v="maria cruz lópez Herrera"/>
    <s v="Médico adjunto"/>
    <s v="Hospital"/>
    <s v="Hospital de Cruces"/>
    <s v="Bilbao"/>
    <s v="hospital de Cruces S/N Unidad neonatal_x000a_Baracaldo_x000a_Vizcaya"/>
    <s v="maculherrera@gmail.com"/>
    <m/>
    <s v="Jon López de Heredia"/>
    <s v="Cuidados intensivos, Infecciones, Neonatología "/>
    <s v="seguridad de paciente_x000a_infección nosocomila ( NEOKISSES)_x000a_Farmacología neonatal ( GRIP)_x000a_Surfactante ( laboratorio experimental)"/>
    <s v="Sí"/>
    <s v="Red Samid"/>
    <s v="Sí"/>
    <s v="Sí"/>
    <s v="Sí"/>
    <s v="Sí"/>
    <m/>
  </r>
  <r>
    <d v="2014-12-26T07:31:24"/>
    <s v="Arrate Bengoa Gorosabel"/>
    <s v="Pediatra de atención primaria"/>
    <s v="Atención primaria"/>
    <s v="Bergarako Osasun Zentroa"/>
    <s v="Bergara"/>
    <s v="Boni Laskurain 13"/>
    <s v="arrate.bengoagorosabel@osakidetza.net"/>
    <n v="943035400"/>
    <m/>
    <s v="Atención primaria, Infecciones"/>
    <s v="Prescripción antibiótica diferida_x000a_Diarreas víricas AP. Rotavirus_x000a_Red de médicos gripe. Estudio de la efectividad de la vacuna antigripal componente español del proyecto europeo I-MOVE (Influenza Monitoring Vaccine Effectivenessl in Europe."/>
    <s v="No"/>
    <m/>
    <s v="Sí"/>
    <s v="Sí"/>
    <s v="No"/>
    <s v="Sí"/>
    <m/>
  </r>
  <r>
    <d v="2014-12-26T23:54:17"/>
    <s v="Esther Ruiz Chércoles"/>
    <s v="Pediatra de atención primaria"/>
    <s v="Atención primaria"/>
    <s v="Centro de Salud María Jesús Hereza, de Leganés, Madrid"/>
    <s v="Madrid"/>
    <s v="Calle José Miguel Haddad Blanco sn"/>
    <s v="eruiz.gapm09@salud.madrid.org"/>
    <s v="91 689 51 67  y 638 27 17 70"/>
    <s v="Esther Ruiz Chércoles"/>
    <s v="Atención primaria, Nutrición , Pediatría general, Urgencias"/>
    <s v="Lactancia materna, educación para la salud en colegios sobre la alimentación saludable, prevención del tabaco. Gestión de residuos en los centros de salud._x000a_Accidentes en la infancia, gastroenteritis, piojos..."/>
    <s v="Sí"/>
    <s v="Pediatría de Atención Primaria en Red"/>
    <s v="No"/>
    <s v="No"/>
    <s v="No"/>
    <s v="Sí"/>
    <m/>
  </r>
  <r>
    <d v="2014-12-27T09:55:05"/>
    <s v="Rosa Merino Muñoz"/>
    <s v="Jefe de Servicio"/>
    <s v="Hospital"/>
    <s v="En realidad es Jefe de Sección_x000a_Reumatología Pediátrica_x000a_Hospital La Paz"/>
    <s v="Madrid"/>
    <s v="Reumatología Pediátrica_x000a_Hospital La paz_x000a_Paseo de la Castellana 261_x000a_28046 Madrid"/>
    <s v="mrosa.merino@salud.madrid.org"/>
    <s v="91 727 71 64"/>
    <s v="Rosa Merino"/>
    <s v="Infecciones, Inmunología, Reumatología"/>
    <s v="Inmunogenicidad de fármacos biológicos_x000a_Biomarcadores (proteínas S 100)_x000a_Registros de diversas patologías (enfermedades autoinflamatorias, infecciones osteoarticulares, enfermedades autoinmunes)"/>
    <s v="No"/>
    <m/>
    <s v="No"/>
    <s v="No"/>
    <s v="Sí"/>
    <s v="Sí"/>
    <m/>
  </r>
  <r>
    <d v="2014-12-27T14:02:06"/>
    <s v="Juan Manuel Rius Peris"/>
    <s v="Médico adjunto"/>
    <s v="Hospital"/>
    <s v="Hospital Virgen de la Luz"/>
    <s v="Cuenca"/>
    <s v="c/ Elena Lumbreras nº 5"/>
    <s v="riusjua@gmail.com"/>
    <n v="969271763"/>
    <s v="Juan Manuel Rius Peris"/>
    <s v="Neumología"/>
    <s v="1. Estudio para la valoración del cambio de actitud en el manejo de los pacientes ingresados con el diagnóstico de bronquiolitis aguda tras la implantación de una vía de práctica clínica en el servicio médico hospitalario._x000a_2. Estudio multicéntrico para va"/>
    <s v="No"/>
    <m/>
    <s v="No"/>
    <s v="No"/>
    <s v="No"/>
    <s v="Sí"/>
    <m/>
  </r>
  <r>
    <d v="2014-12-27T16:11:26"/>
    <s v="Maria Gloria Bueno Lozano"/>
    <s v="Médico adjunto, Profesor de universidad"/>
    <s v="Hospital, _x0009_Universidad"/>
    <s v="Hospital Clínico Universitario Lozano Blesa"/>
    <s v="Zaragoza"/>
    <s v="Avda. San Juan Bosco nº 15, Zaragtoza 50009"/>
    <s v="gbuenoloz@yahoo.es"/>
    <n v="619223420"/>
    <s v="Luis Moreno Aznar"/>
    <s v="Endocrinología, Nutrición "/>
    <s v="Obesidad_x000a_Riesgo metabólico"/>
    <s v="Sí"/>
    <s v="Red SAMID de &quot;Salud Maternoinfantil&quot;"/>
    <s v="Sí"/>
    <s v="Sí"/>
    <s v="Sí"/>
    <s v="Sí"/>
    <s v="Estudios de composición corporal_x000a_Estudios de antropometrí básica"/>
  </r>
  <r>
    <d v="2014-12-29T08:35:32"/>
    <s v="Ignacio Diez Lopez"/>
    <s v="Médico adjunto, Profesor de universidad"/>
    <s v="Hospital, _x0009_Universidad"/>
    <s v="HU Araba"/>
    <s v="Vitoria"/>
    <s v="C/Jose Atxotegui sn_x000a_01009 Vitoria_x000a_1º planta - Pediatria"/>
    <s v="ignacio.diezlopez@osakidetza.net"/>
    <n v="619845144"/>
    <s v="Ignacio Diez Lopez"/>
    <s v="Endocrinología, Nutrición "/>
    <s v="* Investigacion causas obesidad_x000a_* Investigacion efectos terapias grupales en obesidad_x000a_* Causas sindrome metabolico infantil_x000a_* El niño SGA/PEG_x000a_* GH"/>
    <s v="Sí"/>
    <s v="Lineas estudios metabolicos y DM"/>
    <s v="Sí"/>
    <s v="Sí"/>
    <s v="Sí"/>
    <s v="Sí"/>
    <s v="pacientes_x000a_laboratorio básico_x000a_PCR_x000a_Extraccion DNA_x000a_impedanciometria"/>
  </r>
  <r>
    <d v="2014-12-29T09:11:26"/>
    <s v="Ibone Renteria Iza"/>
    <s v="Pediatra de atención primaria"/>
    <s v="Atención primaria"/>
    <s v="C.Salud olaguibel/C. Privada"/>
    <s v="Vitoria-Gasteiz"/>
    <s v=" C.S. Olaguibel c/Olaguibel _x000a_01004  Vitoria-Gasteiz"/>
    <s v="ibone.renteriaiza@osakidetza.net"/>
    <s v="945007900 ext 2006"/>
    <s v="No existe como tal."/>
    <s v="Atención primaria, Nutrición , Pediatría general"/>
    <s v="Habitos  sueño/lactancia materna, etc."/>
    <s v="No"/>
    <m/>
    <s v="No"/>
    <s v="No"/>
    <s v="No"/>
    <s v="Sí"/>
    <s v="Hemos participado en algun estudio sobre trastornos del espectro autista con otros centros, tenemos un blog y twitter de informacion pediatrica para padres con numerosos enlaces  e información muy completa, al igual que, por parte de enfermería y el Dr. U"/>
  </r>
  <r>
    <d v="2014-12-29T09:22:47"/>
    <s v="Benjamin Herranz Jordan"/>
    <s v="Pediatra de atención primaria"/>
    <s v="Atención primaria"/>
    <s v="Las Rozas"/>
    <s v="Las Rozas de Madrid"/>
    <m/>
    <s v="benjamingerardo.herranz@salud.madrid.org"/>
    <n v="649011076"/>
    <m/>
    <s v="Pediatría general"/>
    <m/>
    <s v="No"/>
    <m/>
    <s v="No"/>
    <s v="No"/>
    <s v="Sí"/>
    <s v="Sí"/>
    <m/>
  </r>
  <r>
    <d v="2015-01-04T23:21:41"/>
    <s v="Conxita Teixido Armengol"/>
    <s v="Pediatra de atención primaria"/>
    <s v="Atención primaria"/>
    <s v="CAP 1er de maig"/>
    <s v="Lleida"/>
    <s v="c/Merce num.5"/>
    <s v="cteixido.lleida.ics@gencat.cat"/>
    <n v="627448805"/>
    <s v="Conxita Teixido Armengol"/>
    <s v="Endocrinología, Pediatría general"/>
    <s v="1) obesidad_x000a_2) moluscum contagioso"/>
    <s v="No"/>
    <m/>
    <s v="Sí"/>
    <s v="No"/>
    <s v="No"/>
    <s v="Sí"/>
    <m/>
  </r>
  <r>
    <d v="2015-01-05T10:20:27"/>
    <s v="PABLO ROJO"/>
    <s v="Médico adjunto"/>
    <s v="Hospital, _x0009_Universidad"/>
    <s v="SECCIÓN DE INFECTOLOGÍA PEDIÁTRICA. SERVICIO DE PEDIATRÍA. HOSPITAL 12 DE OCTUBRE"/>
    <s v="MADRID"/>
    <s v="AV. ANDALUCIA S/N MADRID, 28041 MADRID"/>
    <s v="PABLO.ROJO@SALUD.MADRID.ORG_x000a_PABLOROJOCONEJO@AIM.COM"/>
    <s v="913908569/615513222"/>
    <s v="PABLO ROJO"/>
    <s v="Infecciones"/>
    <s v="INFECCIÓN VIH PEDIÁTRICA_x000a_INFECCIÓN POR S. AUREUS DE LA COMUNIDAD_x000a_INFECCIÓN CONGÉNITA POR CMV"/>
    <s v="Sí"/>
    <s v="PEDIATRIC EUROPEAN TREATMENT OF AIDS (PENTA)_x000a_RED DE COHORTES DE INFECCIÓN VIH PEDIÁTRICA EUROPEAS (EPPICC)_x000a_COHORTE ESPAÑOLA DE INFECCIÓN VIH PEDIÁTRICO (CORISPE)_x000a_GRUPO DE ESTUDIO EUROPEO DE INFECCIÓN POR S. AUREUS_x000a_RED ESPAÑOLA DE TUBERCULOSIS PEDIÁTRICA ("/>
    <s v="Sí"/>
    <s v="Sí"/>
    <s v="Sí"/>
    <s v="Sí"/>
    <s v="PODEMOS OFERTAR LA EXPERIENCIA EN INVESTIGACIÓN EN INFECTOLOGÍA PEDIÁTRICA EN PROYECTOS COLABORATIVOS ESPAÑOLES Y EUROPEOS"/>
  </r>
  <r>
    <d v="2015-01-05T17:11:18"/>
    <s v="José Luis Pedreira Massa"/>
    <s v="Médico adjunto, Profesor de universidad"/>
    <s v="Hospital"/>
    <s v="Hospital Infantil Universitario Niños Jesús"/>
    <s v="Madrid"/>
    <s v="Avda. Menéndez Pelayo, 65 2ª planta_x000a_Servicio de Psiquiatría y Psicología Infantil_x000a_28009-Madrid"/>
    <s v="jolupedrema@gmail.com"/>
    <n v="630611040"/>
    <m/>
    <s v="Psiquiatría infantil"/>
    <s v="Farmacoterapia en Primeros brotes psicóticos _x000a_Características clínicas de los primeros brotes psicóticos_x000a_Pródromos de psicosis_x000a_Cognición social en la psicosis en relación a población normal_x000a_Ciberacoso_x000a_Conductas suicidas en la infancia y la adolescencia_x000a_Ps"/>
    <s v="No"/>
    <m/>
    <s v="Sí"/>
    <s v="Sí"/>
    <s v="Sí"/>
    <s v="Sí"/>
    <s v="No tanto equipos, sino gran número de pacientes, mejorar el N de las investigaciones"/>
  </r>
  <r>
    <d v="2015-01-06T12:16:34"/>
    <s v="Mir Perelló, Concepción"/>
    <s v="Médico adjunto"/>
    <s v="Hospital"/>
    <s v="Son Espases"/>
    <s v="Palma de Mallorca"/>
    <s v="Cra Valldemosa"/>
    <s v="mariac.mir@ssib.es"/>
    <n v="626133725"/>
    <s v="MªDolores Rodrigo Jiménez"/>
    <s v="Nefrología"/>
    <s v="Litiasis renal infantil"/>
    <s v="Sí"/>
    <s v="Litiasis renal infantil y Biomineralización"/>
    <s v="No"/>
    <s v="No"/>
    <s v="No"/>
    <s v="Sí"/>
    <s v="Test de cristalización (Universidad de les Illes Balears)_x000a_Registro nacional de litiasis renal infantil"/>
  </r>
  <r>
    <d v="2015-01-06T18:04:34"/>
    <s v="Escribano Montaner, Amparo"/>
    <s v="Profesor de universidad"/>
    <s v="Hospital, _x0009_Universidad"/>
    <s v="Departamento POG. Facultad de Medicina. Universidad de Valencia_x000a_Servicio de Pediatría. Hospital Clínico Universitario de Valencia"/>
    <s v="Valencia"/>
    <s v="AvDa. Blasco Ibañez, 17-20"/>
    <s v="aescribano@separ.es_x000a_amparo.escribano@uv.es"/>
    <s v="628623114; 963864170"/>
    <s v="Amparo Escribano Montaner"/>
    <s v="Neumología"/>
    <s v="- Estrés oxidativo en enfermedades raras, Actualmente en DAAT (déficit de alfa-1 antitripsina) y DCP (discinesia ciliar primaria)_x000a_- Discinesia ciliar primaria: aspectos diagnósticos y patogénicos_x000a_- Infección bronquial en Fibrosis quistica (P. aeruginosa; "/>
    <s v="No"/>
    <m/>
    <s v="Sí"/>
    <s v="Sí"/>
    <s v="Sí"/>
    <s v="Sí"/>
    <s v="A nivel clínico, fibrobroncoscopia, LBA,biopsia bronquial_x000a_Investigación básica (en colaboración con Dto- Fisiología e INCLIVA): _x000a_1)  Unidad de genotipado: Sistema HiScan Illumina. Secuenciador automático 3730 (Applied Biosystems)._x000a_2)  Unidad de análisis m"/>
  </r>
  <r>
    <d v="2015-01-07T03:10:19"/>
    <s v="Ana Pérez Aragón"/>
    <s v="Médico adjunto"/>
    <s v="Hospital"/>
    <s v="Complejo Hospitalario Universitario Granada. (Hospital Maternoinfantil)"/>
    <s v="Granada"/>
    <s v="Plaza Periodista José María Gonzalo de la Torre, 6_x000a_18014  Granada"/>
    <s v="orzana.ana@gmail.com"/>
    <n v="609618136"/>
    <s v="José Maldonado Lozano"/>
    <s v="Alergia, Gastroenterología, Neumología, Nutrición , Pediatría general, Urgencias"/>
    <s v="Gastroenterología_x000a__x000a_Asma infantil"/>
    <s v="Sí"/>
    <s v="Grupo INMA_x000a_Asma Infantil y contaminacion Medioambiental_x000a__x000a_PULEVA_x000a_Diarreas infantiles"/>
    <s v="Sí"/>
    <s v="Sí"/>
    <s v="Sí"/>
    <s v="Sí"/>
    <m/>
  </r>
  <r>
    <d v="2015-01-08T18:36:08"/>
    <s v="JOSE MANUEL MORENO VILLARES"/>
    <s v="Médico adjunto"/>
    <s v="Hospital"/>
    <s v="HOSPITAL UNIVERSITARIO 12 DE OCTUBRE"/>
    <s v="MADRID"/>
    <s v="SERVICIO DE PEDIATRIA_x000a_CARRETERA DE ANDALUCIA KM 5,400_x000a_28041 MADRID"/>
    <s v="josemanuel.moreno@salud.madrid.org"/>
    <n v="686360241"/>
    <m/>
    <s v="Nutrición "/>
    <s v="1. nutrición artificial domiciliaria_x000a_- calidad de vida_x000a_- prevención de complicaciones_x000a_2. nutricion artificila hospitalaria_x000a_- estudios epidemiologícos_x000a_3. Malnutrición hospitalaria_x000a_- estudios epidemiológicos"/>
    <s v="Sí"/>
    <s v="SAMID_x000a_EARLY NUTRITION (1000 DAYS)"/>
    <s v="No"/>
    <s v="Sí"/>
    <s v="Sí"/>
    <s v="Sí"/>
    <m/>
  </r>
  <r>
    <d v="2015-01-09T17:38:19"/>
    <s v="Alicia Mirás Veiga"/>
    <s v="Médico adjunto"/>
    <s v="Hospital"/>
    <s v="Hospital Universitario de Burgos"/>
    <s v="Burgos"/>
    <s v="Avenida Islas Baleares, s/n"/>
    <s v="amirvei@hotmail.com"/>
    <n v="690930172"/>
    <m/>
    <s v="Cuidados intensivos"/>
    <m/>
    <s v="Sí"/>
    <s v="Regalip"/>
    <s v="No"/>
    <s v="Sí"/>
    <s v="Sí"/>
    <s v="Sí"/>
    <m/>
  </r>
  <r>
    <d v="2015-01-15T11:03:48"/>
    <s v="JUNCAL DIAZ LAZARO"/>
    <s v="Pediatra de atención primaria"/>
    <s v="Atención primaria"/>
    <s v="CS GALAPAGAR"/>
    <s v="GALAPAGAR"/>
    <m/>
    <s v="juncal.diaz@telefonica.net"/>
    <n v="687280901"/>
    <m/>
    <s v="Alergia, Atención primaria, Endocrinología, Gastroenterología, Nutrición "/>
    <m/>
    <s v="No"/>
    <m/>
    <m/>
    <s v="Sí"/>
    <s v="No"/>
    <s v="Sí"/>
    <m/>
  </r>
  <r>
    <d v="2015-01-19T09:46:23"/>
    <s v="José Ramón Fernández Lorenzo"/>
    <s v="Jefe de Servicio, Profesor de universidad"/>
    <s v="Hospital"/>
    <s v="Hospital Xeral, Complejo Hospitalario Universitario de Vigo. Estructura Organizativa de la Gerencia de Gestión Integrada de Vigo"/>
    <s v="Vigo"/>
    <s v="Hospital Xeral, Servicio de Pediatría, Calle Pizarro nº 22, 36204, Vigo"/>
    <s v="Jose.Ramon.Fernandez.Lorenzo@sergas.es"/>
    <n v="986824790"/>
    <s v="José Ramón Fernández Lorenzo"/>
    <s v="Errores congénitos del metabolismo, Genética, Infecciones, Neonatología , Nutrición "/>
    <m/>
    <s v="No"/>
    <m/>
    <s v="Sí"/>
    <s v="Sí"/>
    <s v="Sí"/>
    <s v="Sí"/>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 1" cacheId="2" applyNumberFormats="0" applyBorderFormats="0" applyFontFormats="0" applyPatternFormats="0" applyAlignmentFormats="0" applyWidthHeightFormats="0" dataCaption="" updatedVersion="4" showHeaders="0">
  <location ref="A1:C18" firstHeaderRow="1" firstDataRow="1" firstDataCol="0"/>
  <pivotFields count="19">
    <pivotField name="Marca temporal" numFmtId="164" outline="0" multipleItemSelectionAllowed="1" showAll="0"/>
    <pivotField name="Nombre y apellidos" outline="0" multipleItemSelectionAllowed="1" showAll="0"/>
    <pivotField name="Puesto de trabajo" outline="0" multipleItemSelectionAllowed="1" showAll="0"/>
    <pivotField name="Lugar de trabajo" outline="0" multipleItemSelectionAllowed="1" showAll="0"/>
    <pivotField name="Nombre del centro de trabajo" outline="0" multipleItemSelectionAllowed="1" showAll="0"/>
    <pivotField name="Ciudad" outline="0" multipleItemSelectionAllowed="1" showAll="0"/>
    <pivotField name="Dirección de contacto" outline="0" multipleItemSelectionAllowed="1" showAll="0"/>
    <pivotField name="Correo electrónico" outline="0" multipleItemSelectionAllowed="1" showAll="0"/>
    <pivotField name="Teléfono" outline="0" multipleItemSelectionAllowed="1" showAll="0"/>
    <pivotField name="Nombre del Jefe de Grupo de investigación" outline="0" multipleItemSelectionAllowed="1" showAll="0"/>
    <pivotField name="Area  de investigación pediátrica  (puede indicar varios)" outline="0" multipleItemSelectionAllowed="1" showAll="0"/>
    <pivotField name="Especifique  las líneas de investigación fundamentales de su grupo" outline="0" multipleItemSelectionAllowed="1" showAll="0"/>
    <pivotField name="¿Participa en alguna Red de investigación pediátrica? " outline="0" multipleItemSelectionAllowed="1" showAll="0"/>
    <pivotField name="Si participa en una Red de investigación diga su nombre y línea de investigación" outline="0" multipleItemSelectionAllowed="1" showAll="0"/>
    <pivotField name="¿Ha participado su grupo en proyectos de investigación financiados  por el Instituto de Salud Carlos III?" outline="0" multipleItemSelectionAllowed="1" showAll="0"/>
    <pivotField name="¿Ha participado su grupo en otros proyectos de investigación de financiación pública?" outline="0" multipleItemSelectionAllowed="1" showAll="0"/>
    <pivotField name="¿Ha participado su grupo en proyectos de investigación multicéntricos internacionales?" outline="0" multipleItemSelectionAllowed="1" showAll="0"/>
    <pivotField name="¿Está interesado en participar en estudios de investigación colaborativos?" outline="0" multipleItemSelectionAllowed="1" showAll="0"/>
    <pivotField name="¿Qué técnicas, modelos o grandes equipos que puede ofertar a otros grupos? " outline="0" multipleItemSelectionAllowed="1" showAll="0"/>
  </pivotFields>
  <pivotTableStyleInfo showRowHeaders="1" showColHeaders="1" showRowStripes="0" showColStripes="0" showLastColumn="1"/>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envip.eu/ritip.html" TargetMode="Externa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7"/>
  <sheetViews>
    <sheetView tabSelected="1" workbookViewId="0">
      <pane ySplit="3" topLeftCell="A4" activePane="bottomLeft" state="frozen"/>
      <selection pane="bottomLeft"/>
    </sheetView>
  </sheetViews>
  <sheetFormatPr baseColWidth="10" defaultColWidth="14.44140625" defaultRowHeight="15.75" customHeight="1" x14ac:dyDescent="0.25"/>
  <cols>
    <col min="1" max="1" width="31.44140625" customWidth="1"/>
    <col min="2" max="2" width="37.44140625" customWidth="1"/>
    <col min="3" max="3" width="21.5546875" customWidth="1"/>
    <col min="4" max="4" width="50.5546875" customWidth="1"/>
    <col min="5" max="5" width="19.109375" customWidth="1"/>
    <col min="6" max="6" width="43.21875" customWidth="1"/>
    <col min="7" max="7" width="39.88671875" customWidth="1"/>
    <col min="8" max="8" width="21.5546875" customWidth="1"/>
    <col min="9" max="9" width="39.88671875" customWidth="1"/>
    <col min="10" max="11" width="21.5546875" customWidth="1"/>
    <col min="12" max="12" width="24.88671875" customWidth="1"/>
    <col min="13" max="15" width="21.5546875" customWidth="1"/>
    <col min="16" max="16" width="89.21875" customWidth="1"/>
  </cols>
  <sheetData>
    <row r="1" spans="1:16" ht="15.75" customHeight="1" x14ac:dyDescent="0.25">
      <c r="A1" s="13" t="s">
        <v>563</v>
      </c>
      <c r="B1" s="12"/>
      <c r="C1" s="12"/>
      <c r="D1" s="12"/>
      <c r="E1" s="12"/>
      <c r="F1" s="12"/>
      <c r="G1" s="12"/>
      <c r="H1" s="12"/>
      <c r="I1" s="12"/>
      <c r="J1" s="12"/>
      <c r="K1" s="12"/>
      <c r="L1" s="12"/>
      <c r="M1" s="12"/>
      <c r="N1" s="12"/>
      <c r="P1" t="s">
        <v>600</v>
      </c>
    </row>
    <row r="2" spans="1:16" ht="15.75" customHeight="1" x14ac:dyDescent="0.25">
      <c r="A2" s="13" t="s">
        <v>564</v>
      </c>
      <c r="B2" s="12"/>
      <c r="C2" s="12"/>
      <c r="D2" s="12"/>
      <c r="E2" s="12"/>
      <c r="F2" s="12"/>
      <c r="G2" s="12"/>
      <c r="H2" s="12"/>
      <c r="I2" s="12"/>
      <c r="J2" s="12"/>
      <c r="K2" s="12"/>
      <c r="L2" s="12"/>
      <c r="M2" s="12"/>
      <c r="N2" s="12"/>
      <c r="P2" t="s">
        <v>600</v>
      </c>
    </row>
    <row r="3" spans="1:16" s="15" customFormat="1" ht="70.8" customHeight="1" x14ac:dyDescent="0.25">
      <c r="A3" s="14" t="s">
        <v>0</v>
      </c>
      <c r="B3" s="14" t="s">
        <v>1</v>
      </c>
      <c r="C3" s="14" t="s">
        <v>2</v>
      </c>
      <c r="D3" s="14" t="s">
        <v>3</v>
      </c>
      <c r="E3" s="14" t="s">
        <v>4</v>
      </c>
      <c r="F3" s="14" t="s">
        <v>5</v>
      </c>
      <c r="G3" s="14" t="s">
        <v>6</v>
      </c>
      <c r="H3" s="14" t="s">
        <v>7</v>
      </c>
      <c r="I3" s="14" t="s">
        <v>8</v>
      </c>
      <c r="J3" s="14" t="s">
        <v>828</v>
      </c>
      <c r="K3" s="14" t="s">
        <v>9</v>
      </c>
      <c r="L3" s="14" t="s">
        <v>10</v>
      </c>
      <c r="M3" s="14" t="s">
        <v>11</v>
      </c>
      <c r="N3" s="14" t="s">
        <v>12</v>
      </c>
      <c r="O3" s="14" t="s">
        <v>13</v>
      </c>
      <c r="P3" s="14" t="s">
        <v>829</v>
      </c>
    </row>
    <row r="4" spans="1:16" ht="15.75" customHeight="1" x14ac:dyDescent="0.25">
      <c r="A4" s="1" t="s">
        <v>14</v>
      </c>
      <c r="B4" s="1" t="s">
        <v>15</v>
      </c>
      <c r="C4" s="1" t="s">
        <v>16</v>
      </c>
      <c r="D4" s="1" t="s">
        <v>17</v>
      </c>
      <c r="E4" s="1" t="s">
        <v>18</v>
      </c>
      <c r="F4" s="1" t="s">
        <v>19</v>
      </c>
      <c r="G4" s="1" t="s">
        <v>14</v>
      </c>
      <c r="H4" s="1" t="s">
        <v>20</v>
      </c>
      <c r="I4" s="1" t="s">
        <v>712</v>
      </c>
      <c r="J4" s="1" t="s">
        <v>21</v>
      </c>
      <c r="K4" s="1" t="s">
        <v>22</v>
      </c>
      <c r="L4" s="1" t="s">
        <v>21</v>
      </c>
      <c r="M4" s="1" t="s">
        <v>21</v>
      </c>
      <c r="N4" s="1" t="s">
        <v>21</v>
      </c>
      <c r="O4" s="1" t="s">
        <v>21</v>
      </c>
      <c r="P4" t="s">
        <v>830</v>
      </c>
    </row>
    <row r="5" spans="1:16" ht="15.75" customHeight="1" x14ac:dyDescent="0.25">
      <c r="A5" s="1" t="s">
        <v>23</v>
      </c>
      <c r="B5" s="1" t="s">
        <v>15</v>
      </c>
      <c r="C5" s="1" t="s">
        <v>24</v>
      </c>
      <c r="D5" s="1" t="s">
        <v>565</v>
      </c>
      <c r="E5" s="1" t="s">
        <v>25</v>
      </c>
      <c r="F5" s="1" t="s">
        <v>26</v>
      </c>
      <c r="G5" s="1" t="s">
        <v>23</v>
      </c>
      <c r="H5" s="1" t="s">
        <v>27</v>
      </c>
      <c r="I5" s="1" t="s">
        <v>713</v>
      </c>
      <c r="J5" s="1" t="s">
        <v>21</v>
      </c>
      <c r="K5" s="1" t="s">
        <v>28</v>
      </c>
      <c r="L5" s="1" t="s">
        <v>21</v>
      </c>
      <c r="M5" s="1" t="s">
        <v>29</v>
      </c>
      <c r="N5" s="1" t="s">
        <v>21</v>
      </c>
      <c r="O5" s="1" t="s">
        <v>21</v>
      </c>
      <c r="P5" t="s">
        <v>600</v>
      </c>
    </row>
    <row r="6" spans="1:16" ht="15.75" customHeight="1" x14ac:dyDescent="0.25">
      <c r="A6" s="1" t="s">
        <v>30</v>
      </c>
      <c r="B6" s="1" t="s">
        <v>31</v>
      </c>
      <c r="C6" s="1" t="s">
        <v>24</v>
      </c>
      <c r="D6" s="1" t="s">
        <v>566</v>
      </c>
      <c r="E6" s="1" t="s">
        <v>32</v>
      </c>
      <c r="F6" s="1" t="s">
        <v>33</v>
      </c>
      <c r="G6" s="1" t="s">
        <v>34</v>
      </c>
      <c r="H6" s="1" t="s">
        <v>35</v>
      </c>
      <c r="I6" s="1" t="s">
        <v>714</v>
      </c>
      <c r="J6" s="1" t="s">
        <v>21</v>
      </c>
      <c r="K6" s="1" t="s">
        <v>36</v>
      </c>
      <c r="L6" s="1" t="s">
        <v>21</v>
      </c>
      <c r="M6" s="1" t="s">
        <v>21</v>
      </c>
      <c r="N6" s="1" t="s">
        <v>21</v>
      </c>
      <c r="O6" s="1" t="s">
        <v>21</v>
      </c>
      <c r="P6" t="s">
        <v>831</v>
      </c>
    </row>
    <row r="7" spans="1:16" ht="15.75" customHeight="1" x14ac:dyDescent="0.25">
      <c r="A7" s="1" t="s">
        <v>898</v>
      </c>
      <c r="B7" s="1" t="s">
        <v>31</v>
      </c>
      <c r="C7" s="1" t="s">
        <v>24</v>
      </c>
      <c r="D7" s="1" t="s">
        <v>567</v>
      </c>
      <c r="E7" s="1" t="s">
        <v>18</v>
      </c>
      <c r="F7" s="16" t="s">
        <v>931</v>
      </c>
      <c r="G7" s="1" t="s">
        <v>680</v>
      </c>
      <c r="H7" s="1" t="s">
        <v>37</v>
      </c>
      <c r="I7" s="1" t="s">
        <v>715</v>
      </c>
      <c r="J7" s="1" t="s">
        <v>29</v>
      </c>
      <c r="L7" s="1" t="s">
        <v>21</v>
      </c>
      <c r="M7" s="1" t="s">
        <v>21</v>
      </c>
      <c r="N7" s="1" t="s">
        <v>21</v>
      </c>
      <c r="O7" s="1" t="s">
        <v>21</v>
      </c>
      <c r="P7" t="s">
        <v>832</v>
      </c>
    </row>
    <row r="8" spans="1:16" ht="15.75" customHeight="1" x14ac:dyDescent="0.25">
      <c r="A8" s="1" t="s">
        <v>38</v>
      </c>
      <c r="B8" s="1" t="s">
        <v>31</v>
      </c>
      <c r="C8" s="1" t="s">
        <v>24</v>
      </c>
      <c r="D8" s="1" t="s">
        <v>568</v>
      </c>
      <c r="E8" s="1" t="s">
        <v>39</v>
      </c>
      <c r="F8" s="1" t="s">
        <v>40</v>
      </c>
      <c r="G8" s="1" t="s">
        <v>600</v>
      </c>
      <c r="H8" s="1" t="s">
        <v>41</v>
      </c>
      <c r="I8" s="1" t="s">
        <v>716</v>
      </c>
      <c r="J8" s="1" t="s">
        <v>21</v>
      </c>
      <c r="K8" s="1" t="s">
        <v>42</v>
      </c>
      <c r="L8" s="1" t="s">
        <v>29</v>
      </c>
      <c r="M8" s="1" t="s">
        <v>29</v>
      </c>
      <c r="N8" s="1" t="s">
        <v>21</v>
      </c>
      <c r="O8" s="1" t="s">
        <v>21</v>
      </c>
      <c r="P8" t="s">
        <v>600</v>
      </c>
    </row>
    <row r="9" spans="1:16" ht="15.75" customHeight="1" x14ac:dyDescent="0.25">
      <c r="A9" s="1" t="s">
        <v>43</v>
      </c>
      <c r="B9" s="1" t="s">
        <v>44</v>
      </c>
      <c r="C9" s="1" t="s">
        <v>24</v>
      </c>
      <c r="D9" s="1" t="s">
        <v>45</v>
      </c>
      <c r="E9" s="1" t="s">
        <v>46</v>
      </c>
      <c r="F9" s="1" t="s">
        <v>47</v>
      </c>
      <c r="G9" s="1" t="s">
        <v>43</v>
      </c>
      <c r="H9" s="1" t="s">
        <v>48</v>
      </c>
      <c r="I9" s="1" t="s">
        <v>717</v>
      </c>
      <c r="J9" s="1" t="s">
        <v>21</v>
      </c>
      <c r="K9" s="1" t="s">
        <v>49</v>
      </c>
      <c r="L9" s="1" t="s">
        <v>21</v>
      </c>
      <c r="M9" s="1" t="s">
        <v>21</v>
      </c>
      <c r="N9" s="1" t="s">
        <v>21</v>
      </c>
      <c r="O9" s="1" t="s">
        <v>21</v>
      </c>
      <c r="P9" t="s">
        <v>833</v>
      </c>
    </row>
    <row r="10" spans="1:16" ht="15.75" customHeight="1" x14ac:dyDescent="0.25">
      <c r="A10" s="1" t="s">
        <v>50</v>
      </c>
      <c r="B10" s="1" t="s">
        <v>15</v>
      </c>
      <c r="C10" s="1" t="s">
        <v>16</v>
      </c>
      <c r="D10" s="1" t="s">
        <v>45</v>
      </c>
      <c r="E10" s="1" t="s">
        <v>46</v>
      </c>
      <c r="F10" s="1" t="s">
        <v>51</v>
      </c>
      <c r="G10" s="1" t="s">
        <v>52</v>
      </c>
      <c r="H10" s="1" t="s">
        <v>41</v>
      </c>
      <c r="I10" s="1" t="s">
        <v>718</v>
      </c>
      <c r="J10" s="1" t="s">
        <v>21</v>
      </c>
      <c r="K10" s="1" t="s">
        <v>53</v>
      </c>
      <c r="L10" s="1" t="s">
        <v>21</v>
      </c>
      <c r="M10" s="1" t="s">
        <v>21</v>
      </c>
      <c r="N10" s="1" t="s">
        <v>21</v>
      </c>
      <c r="O10" s="1" t="s">
        <v>21</v>
      </c>
      <c r="P10" t="s">
        <v>600</v>
      </c>
    </row>
    <row r="11" spans="1:16" ht="15.75" customHeight="1" x14ac:dyDescent="0.25">
      <c r="A11" s="1" t="s">
        <v>899</v>
      </c>
      <c r="B11" s="1" t="s">
        <v>15</v>
      </c>
      <c r="C11" s="1" t="s">
        <v>24</v>
      </c>
      <c r="D11" s="1" t="s">
        <v>569</v>
      </c>
      <c r="E11" s="1" t="s">
        <v>54</v>
      </c>
      <c r="F11" s="1" t="s">
        <v>55</v>
      </c>
      <c r="G11" s="1" t="s">
        <v>681</v>
      </c>
      <c r="H11" s="1" t="s">
        <v>56</v>
      </c>
      <c r="I11" s="1" t="s">
        <v>57</v>
      </c>
      <c r="J11" s="1" t="s">
        <v>29</v>
      </c>
      <c r="L11" s="1" t="s">
        <v>29</v>
      </c>
      <c r="M11" s="1" t="s">
        <v>29</v>
      </c>
      <c r="N11" s="1" t="s">
        <v>21</v>
      </c>
      <c r="O11" s="1" t="s">
        <v>21</v>
      </c>
      <c r="P11" t="s">
        <v>834</v>
      </c>
    </row>
    <row r="12" spans="1:16" ht="15.75" customHeight="1" x14ac:dyDescent="0.25">
      <c r="A12" s="1" t="s">
        <v>900</v>
      </c>
      <c r="B12" s="1" t="s">
        <v>15</v>
      </c>
      <c r="C12" s="1" t="s">
        <v>16</v>
      </c>
      <c r="D12" s="1" t="s">
        <v>570</v>
      </c>
      <c r="E12" s="1" t="s">
        <v>664</v>
      </c>
      <c r="F12" s="1" t="s">
        <v>58</v>
      </c>
      <c r="G12" s="1" t="s">
        <v>600</v>
      </c>
      <c r="H12" s="1" t="s">
        <v>59</v>
      </c>
      <c r="I12" s="1" t="s">
        <v>719</v>
      </c>
      <c r="J12" s="1" t="s">
        <v>29</v>
      </c>
      <c r="L12" s="1" t="s">
        <v>29</v>
      </c>
      <c r="M12" s="1" t="s">
        <v>21</v>
      </c>
      <c r="N12" s="1" t="s">
        <v>21</v>
      </c>
      <c r="O12" s="1" t="s">
        <v>21</v>
      </c>
      <c r="P12" t="s">
        <v>835</v>
      </c>
    </row>
    <row r="13" spans="1:16" ht="15.75" customHeight="1" x14ac:dyDescent="0.25">
      <c r="A13" s="1" t="s">
        <v>60</v>
      </c>
      <c r="B13" s="1" t="s">
        <v>61</v>
      </c>
      <c r="C13" s="1" t="s">
        <v>62</v>
      </c>
      <c r="D13" s="1" t="s">
        <v>571</v>
      </c>
      <c r="E13" s="1" t="s">
        <v>18</v>
      </c>
      <c r="F13" s="1" t="s">
        <v>63</v>
      </c>
      <c r="G13" s="1" t="s">
        <v>600</v>
      </c>
      <c r="H13" s="1" t="s">
        <v>64</v>
      </c>
      <c r="I13" s="1" t="s">
        <v>600</v>
      </c>
      <c r="J13" s="1" t="s">
        <v>29</v>
      </c>
      <c r="L13" s="1" t="s">
        <v>29</v>
      </c>
      <c r="M13" s="1" t="s">
        <v>29</v>
      </c>
      <c r="N13" s="1" t="s">
        <v>21</v>
      </c>
      <c r="O13" s="1" t="s">
        <v>21</v>
      </c>
      <c r="P13" t="s">
        <v>600</v>
      </c>
    </row>
    <row r="14" spans="1:16" ht="15.75" customHeight="1" x14ac:dyDescent="0.25">
      <c r="A14" s="1" t="s">
        <v>901</v>
      </c>
      <c r="B14" s="1" t="s">
        <v>65</v>
      </c>
      <c r="C14" s="1" t="s">
        <v>62</v>
      </c>
      <c r="D14" s="1" t="s">
        <v>572</v>
      </c>
      <c r="E14" s="1" t="s">
        <v>665</v>
      </c>
      <c r="F14" s="1" t="s">
        <v>66</v>
      </c>
      <c r="G14" s="1" t="s">
        <v>600</v>
      </c>
      <c r="H14" s="1" t="s">
        <v>67</v>
      </c>
      <c r="I14" s="1" t="s">
        <v>600</v>
      </c>
      <c r="J14" s="1" t="s">
        <v>29</v>
      </c>
      <c r="L14" s="1" t="s">
        <v>29</v>
      </c>
      <c r="M14" s="1" t="s">
        <v>21</v>
      </c>
      <c r="N14" s="1" t="s">
        <v>21</v>
      </c>
      <c r="O14" s="1" t="s">
        <v>21</v>
      </c>
      <c r="P14" t="s">
        <v>600</v>
      </c>
    </row>
    <row r="15" spans="1:16" ht="15.75" customHeight="1" x14ac:dyDescent="0.25">
      <c r="A15" s="1" t="s">
        <v>682</v>
      </c>
      <c r="B15" s="1" t="s">
        <v>31</v>
      </c>
      <c r="C15" s="1" t="s">
        <v>16</v>
      </c>
      <c r="D15" s="1" t="s">
        <v>573</v>
      </c>
      <c r="E15" s="1" t="s">
        <v>32</v>
      </c>
      <c r="F15" s="1" t="s">
        <v>68</v>
      </c>
      <c r="G15" s="1" t="s">
        <v>682</v>
      </c>
      <c r="H15" s="1" t="s">
        <v>69</v>
      </c>
      <c r="I15" s="1" t="s">
        <v>720</v>
      </c>
      <c r="J15" s="1" t="s">
        <v>21</v>
      </c>
      <c r="K15" s="1" t="s">
        <v>70</v>
      </c>
      <c r="L15" s="1" t="s">
        <v>21</v>
      </c>
      <c r="M15" s="1" t="s">
        <v>21</v>
      </c>
      <c r="N15" s="1" t="s">
        <v>21</v>
      </c>
      <c r="O15" s="1" t="s">
        <v>21</v>
      </c>
      <c r="P15" t="s">
        <v>836</v>
      </c>
    </row>
    <row r="16" spans="1:16" ht="15.75" customHeight="1" x14ac:dyDescent="0.25">
      <c r="A16" s="1" t="s">
        <v>902</v>
      </c>
      <c r="B16" s="1" t="s">
        <v>31</v>
      </c>
      <c r="C16" s="1" t="s">
        <v>24</v>
      </c>
      <c r="D16" s="1" t="s">
        <v>574</v>
      </c>
      <c r="E16" s="1" t="s">
        <v>79</v>
      </c>
      <c r="F16" s="1" t="s">
        <v>71</v>
      </c>
      <c r="G16" s="1" t="s">
        <v>683</v>
      </c>
      <c r="H16" s="1" t="s">
        <v>72</v>
      </c>
      <c r="I16" s="1" t="s">
        <v>721</v>
      </c>
      <c r="J16" s="1" t="s">
        <v>21</v>
      </c>
      <c r="K16" s="1" t="s">
        <v>73</v>
      </c>
      <c r="L16" s="1" t="s">
        <v>21</v>
      </c>
      <c r="M16" s="1" t="s">
        <v>21</v>
      </c>
      <c r="N16" s="1" t="s">
        <v>21</v>
      </c>
      <c r="O16" s="1" t="s">
        <v>21</v>
      </c>
      <c r="P16" t="s">
        <v>600</v>
      </c>
    </row>
    <row r="17" spans="1:16" ht="15.75" customHeight="1" x14ac:dyDescent="0.25">
      <c r="A17" s="1" t="s">
        <v>74</v>
      </c>
      <c r="B17" s="1" t="s">
        <v>65</v>
      </c>
      <c r="C17" s="1" t="s">
        <v>62</v>
      </c>
      <c r="D17" s="1" t="s">
        <v>575</v>
      </c>
      <c r="E17" s="1" t="s">
        <v>75</v>
      </c>
      <c r="F17" s="1" t="s">
        <v>76</v>
      </c>
      <c r="G17" s="1" t="s">
        <v>684</v>
      </c>
      <c r="H17" s="1" t="s">
        <v>62</v>
      </c>
      <c r="I17" s="1" t="s">
        <v>722</v>
      </c>
      <c r="J17" s="1" t="s">
        <v>21</v>
      </c>
      <c r="K17" s="1" t="s">
        <v>77</v>
      </c>
      <c r="L17" s="1" t="s">
        <v>29</v>
      </c>
      <c r="M17" s="1" t="s">
        <v>21</v>
      </c>
      <c r="N17" s="1" t="s">
        <v>21</v>
      </c>
      <c r="O17" s="1" t="s">
        <v>21</v>
      </c>
      <c r="P17" t="s">
        <v>600</v>
      </c>
    </row>
    <row r="18" spans="1:16" ht="15.75" customHeight="1" x14ac:dyDescent="0.25">
      <c r="A18" s="1" t="s">
        <v>78</v>
      </c>
      <c r="B18" s="1" t="s">
        <v>15</v>
      </c>
      <c r="C18" s="1" t="s">
        <v>16</v>
      </c>
      <c r="D18" s="1" t="s">
        <v>576</v>
      </c>
      <c r="E18" s="1" t="s">
        <v>79</v>
      </c>
      <c r="F18" s="1" t="s">
        <v>80</v>
      </c>
      <c r="G18" s="1" t="s">
        <v>78</v>
      </c>
      <c r="H18" s="1" t="s">
        <v>81</v>
      </c>
      <c r="I18" s="1" t="s">
        <v>723</v>
      </c>
      <c r="J18" s="1" t="s">
        <v>29</v>
      </c>
      <c r="L18" s="1" t="s">
        <v>21</v>
      </c>
      <c r="M18" s="1" t="s">
        <v>21</v>
      </c>
      <c r="N18" s="1" t="s">
        <v>29</v>
      </c>
      <c r="O18" s="1" t="s">
        <v>21</v>
      </c>
      <c r="P18" t="s">
        <v>600</v>
      </c>
    </row>
    <row r="19" spans="1:16" ht="15.75" customHeight="1" x14ac:dyDescent="0.25">
      <c r="A19" s="1" t="s">
        <v>82</v>
      </c>
      <c r="B19" s="1" t="s">
        <v>31</v>
      </c>
      <c r="C19" s="1" t="s">
        <v>24</v>
      </c>
      <c r="D19" s="1" t="s">
        <v>577</v>
      </c>
      <c r="E19" s="1" t="s">
        <v>83</v>
      </c>
      <c r="F19" s="1" t="s">
        <v>84</v>
      </c>
      <c r="G19" s="1" t="s">
        <v>82</v>
      </c>
      <c r="H19" s="1" t="s">
        <v>85</v>
      </c>
      <c r="I19" s="1" t="s">
        <v>724</v>
      </c>
      <c r="J19" s="1" t="s">
        <v>21</v>
      </c>
      <c r="K19" s="1" t="s">
        <v>86</v>
      </c>
      <c r="L19" s="1" t="s">
        <v>21</v>
      </c>
      <c r="M19" s="1" t="s">
        <v>21</v>
      </c>
      <c r="N19" s="1" t="s">
        <v>29</v>
      </c>
      <c r="O19" s="1" t="s">
        <v>21</v>
      </c>
      <c r="P19" t="s">
        <v>837</v>
      </c>
    </row>
    <row r="20" spans="1:16" ht="15.75" customHeight="1" x14ac:dyDescent="0.25">
      <c r="A20" s="1" t="s">
        <v>87</v>
      </c>
      <c r="B20" s="1" t="s">
        <v>31</v>
      </c>
      <c r="C20" s="1" t="s">
        <v>24</v>
      </c>
      <c r="D20" s="1" t="s">
        <v>578</v>
      </c>
      <c r="E20" s="1" t="s">
        <v>88</v>
      </c>
      <c r="F20" s="1" t="s">
        <v>89</v>
      </c>
      <c r="G20" s="1" t="s">
        <v>90</v>
      </c>
      <c r="H20" s="1" t="s">
        <v>91</v>
      </c>
      <c r="I20" s="1" t="s">
        <v>92</v>
      </c>
      <c r="J20" s="1" t="s">
        <v>21</v>
      </c>
      <c r="K20" s="1" t="s">
        <v>93</v>
      </c>
      <c r="L20" s="1" t="s">
        <v>21</v>
      </c>
      <c r="M20" s="1" t="s">
        <v>21</v>
      </c>
      <c r="N20" s="1" t="s">
        <v>21</v>
      </c>
      <c r="O20" s="1" t="s">
        <v>21</v>
      </c>
      <c r="P20" t="s">
        <v>600</v>
      </c>
    </row>
    <row r="21" spans="1:16" ht="15.75" customHeight="1" x14ac:dyDescent="0.25">
      <c r="A21" s="1" t="s">
        <v>903</v>
      </c>
      <c r="B21" s="1" t="s">
        <v>44</v>
      </c>
      <c r="C21" s="1" t="s">
        <v>24</v>
      </c>
      <c r="D21" s="1" t="s">
        <v>577</v>
      </c>
      <c r="E21" s="1" t="s">
        <v>83</v>
      </c>
      <c r="F21" s="1" t="s">
        <v>94</v>
      </c>
      <c r="G21" s="1" t="s">
        <v>600</v>
      </c>
      <c r="H21" s="1" t="s">
        <v>95</v>
      </c>
      <c r="I21" s="1" t="s">
        <v>725</v>
      </c>
      <c r="J21" s="1" t="s">
        <v>21</v>
      </c>
      <c r="K21" s="1" t="s">
        <v>96</v>
      </c>
      <c r="L21" s="1" t="s">
        <v>21</v>
      </c>
      <c r="M21" s="1" t="s">
        <v>21</v>
      </c>
      <c r="N21" s="1" t="s">
        <v>29</v>
      </c>
      <c r="O21" s="1" t="s">
        <v>21</v>
      </c>
      <c r="P21" t="s">
        <v>838</v>
      </c>
    </row>
    <row r="22" spans="1:16" ht="15.75" customHeight="1" x14ac:dyDescent="0.25">
      <c r="A22" s="1" t="s">
        <v>904</v>
      </c>
      <c r="B22" s="1" t="s">
        <v>65</v>
      </c>
      <c r="C22" s="1" t="s">
        <v>62</v>
      </c>
      <c r="D22" s="1" t="s">
        <v>579</v>
      </c>
      <c r="E22" s="1" t="s">
        <v>551</v>
      </c>
      <c r="F22" s="1" t="s">
        <v>97</v>
      </c>
      <c r="G22" s="1" t="s">
        <v>685</v>
      </c>
      <c r="H22" s="1" t="s">
        <v>41</v>
      </c>
      <c r="I22" s="1" t="s">
        <v>726</v>
      </c>
      <c r="J22" s="1" t="s">
        <v>29</v>
      </c>
      <c r="L22" s="1" t="s">
        <v>29</v>
      </c>
      <c r="M22" s="1" t="s">
        <v>29</v>
      </c>
      <c r="N22" s="1" t="s">
        <v>29</v>
      </c>
      <c r="O22" s="1" t="s">
        <v>21</v>
      </c>
      <c r="P22" t="s">
        <v>600</v>
      </c>
    </row>
    <row r="23" spans="1:16" ht="15.75" customHeight="1" x14ac:dyDescent="0.25">
      <c r="A23" s="1" t="s">
        <v>98</v>
      </c>
      <c r="B23" s="1" t="s">
        <v>15</v>
      </c>
      <c r="C23" s="1" t="s">
        <v>16</v>
      </c>
      <c r="D23" s="1" t="s">
        <v>580</v>
      </c>
      <c r="E23" s="1" t="s">
        <v>99</v>
      </c>
      <c r="F23" s="1" t="s">
        <v>100</v>
      </c>
      <c r="G23" s="1" t="s">
        <v>98</v>
      </c>
      <c r="H23" s="1" t="s">
        <v>20</v>
      </c>
      <c r="I23" s="1" t="s">
        <v>727</v>
      </c>
      <c r="J23" s="1" t="s">
        <v>21</v>
      </c>
      <c r="K23" s="1" t="s">
        <v>101</v>
      </c>
      <c r="L23" s="1" t="s">
        <v>21</v>
      </c>
      <c r="M23" s="1" t="s">
        <v>21</v>
      </c>
      <c r="N23" s="1" t="s">
        <v>21</v>
      </c>
      <c r="O23" s="1" t="s">
        <v>21</v>
      </c>
      <c r="P23" t="s">
        <v>839</v>
      </c>
    </row>
    <row r="24" spans="1:16" ht="15.75" customHeight="1" x14ac:dyDescent="0.25">
      <c r="A24" s="1" t="s">
        <v>102</v>
      </c>
      <c r="B24" s="1" t="s">
        <v>65</v>
      </c>
      <c r="C24" s="1" t="s">
        <v>62</v>
      </c>
      <c r="D24" s="1" t="s">
        <v>581</v>
      </c>
      <c r="E24" s="1" t="s">
        <v>18</v>
      </c>
      <c r="F24" s="1" t="s">
        <v>103</v>
      </c>
      <c r="G24" s="1" t="s">
        <v>102</v>
      </c>
      <c r="H24" s="1" t="s">
        <v>104</v>
      </c>
      <c r="I24" s="1" t="s">
        <v>728</v>
      </c>
      <c r="J24" s="1" t="s">
        <v>29</v>
      </c>
      <c r="L24" s="1" t="s">
        <v>29</v>
      </c>
      <c r="M24" s="1" t="s">
        <v>29</v>
      </c>
      <c r="N24" s="1" t="s">
        <v>21</v>
      </c>
      <c r="O24" s="1" t="s">
        <v>21</v>
      </c>
      <c r="P24" t="s">
        <v>600</v>
      </c>
    </row>
    <row r="25" spans="1:16" ht="15.75" customHeight="1" x14ac:dyDescent="0.25">
      <c r="A25" s="1" t="s">
        <v>905</v>
      </c>
      <c r="B25" s="1" t="s">
        <v>65</v>
      </c>
      <c r="C25" s="1" t="s">
        <v>62</v>
      </c>
      <c r="D25" s="1" t="s">
        <v>582</v>
      </c>
      <c r="E25" s="1" t="s">
        <v>32</v>
      </c>
      <c r="F25" s="1" t="s">
        <v>105</v>
      </c>
      <c r="G25" s="1" t="s">
        <v>686</v>
      </c>
      <c r="H25" s="1" t="s">
        <v>67</v>
      </c>
      <c r="I25" s="1" t="s">
        <v>729</v>
      </c>
      <c r="J25" s="1" t="s">
        <v>21</v>
      </c>
      <c r="K25" s="1" t="s">
        <v>106</v>
      </c>
      <c r="L25" s="1" t="s">
        <v>21</v>
      </c>
      <c r="M25" s="1" t="s">
        <v>21</v>
      </c>
      <c r="N25" s="1" t="s">
        <v>21</v>
      </c>
      <c r="O25" s="1" t="s">
        <v>21</v>
      </c>
      <c r="P25" t="s">
        <v>600</v>
      </c>
    </row>
    <row r="26" spans="1:16" ht="15.75" customHeight="1" x14ac:dyDescent="0.25">
      <c r="A26" s="1" t="s">
        <v>906</v>
      </c>
      <c r="B26" s="1" t="s">
        <v>44</v>
      </c>
      <c r="C26" s="1" t="s">
        <v>24</v>
      </c>
      <c r="D26" s="1" t="s">
        <v>583</v>
      </c>
      <c r="E26" s="1" t="s">
        <v>32</v>
      </c>
      <c r="F26" s="1" t="s">
        <v>107</v>
      </c>
      <c r="G26" s="1" t="s">
        <v>687</v>
      </c>
      <c r="H26" s="1" t="s">
        <v>67</v>
      </c>
      <c r="I26" s="1" t="s">
        <v>730</v>
      </c>
      <c r="J26" s="1" t="s">
        <v>21</v>
      </c>
      <c r="K26" s="1" t="s">
        <v>108</v>
      </c>
      <c r="L26" s="1" t="s">
        <v>21</v>
      </c>
      <c r="M26" s="1" t="s">
        <v>21</v>
      </c>
      <c r="O26" s="1" t="s">
        <v>21</v>
      </c>
      <c r="P26" t="s">
        <v>600</v>
      </c>
    </row>
    <row r="27" spans="1:16" ht="15.75" customHeight="1" x14ac:dyDescent="0.25">
      <c r="A27" s="1" t="s">
        <v>907</v>
      </c>
      <c r="B27" s="1" t="s">
        <v>65</v>
      </c>
      <c r="C27" s="1" t="s">
        <v>62</v>
      </c>
      <c r="D27" s="1" t="s">
        <v>584</v>
      </c>
      <c r="E27" s="1" t="s">
        <v>109</v>
      </c>
      <c r="F27" s="1" t="s">
        <v>110</v>
      </c>
      <c r="G27" s="1" t="s">
        <v>600</v>
      </c>
      <c r="H27" s="1" t="s">
        <v>62</v>
      </c>
      <c r="I27" s="1" t="s">
        <v>600</v>
      </c>
      <c r="J27" s="1" t="s">
        <v>29</v>
      </c>
      <c r="L27" s="1" t="s">
        <v>29</v>
      </c>
      <c r="M27" s="1" t="s">
        <v>29</v>
      </c>
      <c r="N27" s="1" t="s">
        <v>29</v>
      </c>
      <c r="O27" s="1" t="s">
        <v>21</v>
      </c>
      <c r="P27" t="s">
        <v>600</v>
      </c>
    </row>
    <row r="28" spans="1:16" ht="15.75" customHeight="1" x14ac:dyDescent="0.25">
      <c r="A28" s="1" t="s">
        <v>111</v>
      </c>
      <c r="B28" s="1" t="s">
        <v>31</v>
      </c>
      <c r="C28" s="1" t="s">
        <v>24</v>
      </c>
      <c r="D28" s="1" t="s">
        <v>17</v>
      </c>
      <c r="E28" s="1" t="s">
        <v>18</v>
      </c>
      <c r="F28" s="1" t="s">
        <v>112</v>
      </c>
      <c r="G28" s="1" t="s">
        <v>113</v>
      </c>
      <c r="H28" s="1" t="s">
        <v>41</v>
      </c>
      <c r="I28" s="1" t="s">
        <v>731</v>
      </c>
      <c r="J28" s="1" t="s">
        <v>21</v>
      </c>
      <c r="K28" s="1" t="s">
        <v>114</v>
      </c>
      <c r="L28" s="1" t="s">
        <v>29</v>
      </c>
      <c r="M28" s="1" t="s">
        <v>29</v>
      </c>
      <c r="N28" s="1" t="s">
        <v>21</v>
      </c>
      <c r="O28" s="1" t="s">
        <v>21</v>
      </c>
      <c r="P28" t="s">
        <v>840</v>
      </c>
    </row>
    <row r="29" spans="1:16" ht="15.75" customHeight="1" x14ac:dyDescent="0.25">
      <c r="A29" s="1" t="s">
        <v>115</v>
      </c>
      <c r="B29" s="1" t="s">
        <v>31</v>
      </c>
      <c r="C29" s="1" t="s">
        <v>24</v>
      </c>
      <c r="D29" s="1" t="s">
        <v>585</v>
      </c>
      <c r="E29" s="1" t="s">
        <v>116</v>
      </c>
      <c r="F29" s="1" t="s">
        <v>117</v>
      </c>
      <c r="G29" s="1" t="s">
        <v>600</v>
      </c>
      <c r="H29" s="1" t="s">
        <v>118</v>
      </c>
      <c r="I29" s="1" t="s">
        <v>600</v>
      </c>
      <c r="J29" s="1" t="s">
        <v>21</v>
      </c>
      <c r="K29" s="1" t="s">
        <v>119</v>
      </c>
      <c r="L29" s="1" t="s">
        <v>29</v>
      </c>
      <c r="M29" s="1" t="s">
        <v>29</v>
      </c>
      <c r="N29" s="1" t="s">
        <v>29</v>
      </c>
      <c r="O29" s="1" t="s">
        <v>21</v>
      </c>
      <c r="P29" t="s">
        <v>600</v>
      </c>
    </row>
    <row r="30" spans="1:16" ht="15.75" customHeight="1" x14ac:dyDescent="0.25">
      <c r="A30" s="1" t="s">
        <v>120</v>
      </c>
      <c r="B30" s="1" t="s">
        <v>31</v>
      </c>
      <c r="C30" s="1" t="s">
        <v>24</v>
      </c>
      <c r="D30" s="1" t="s">
        <v>586</v>
      </c>
      <c r="E30" s="1" t="s">
        <v>121</v>
      </c>
      <c r="F30" s="1" t="s">
        <v>122</v>
      </c>
      <c r="G30" s="1" t="s">
        <v>120</v>
      </c>
      <c r="H30" s="1" t="s">
        <v>123</v>
      </c>
      <c r="I30" s="1" t="s">
        <v>732</v>
      </c>
      <c r="J30" s="1" t="s">
        <v>29</v>
      </c>
      <c r="L30" s="1" t="s">
        <v>29</v>
      </c>
      <c r="M30" s="1" t="s">
        <v>21</v>
      </c>
      <c r="N30" s="1" t="s">
        <v>21</v>
      </c>
      <c r="O30" s="1" t="s">
        <v>21</v>
      </c>
      <c r="P30" t="s">
        <v>841</v>
      </c>
    </row>
    <row r="31" spans="1:16" ht="15.75" customHeight="1" x14ac:dyDescent="0.25">
      <c r="A31" s="1" t="s">
        <v>908</v>
      </c>
      <c r="B31" s="1" t="s">
        <v>65</v>
      </c>
      <c r="C31" s="1" t="s">
        <v>62</v>
      </c>
      <c r="D31" s="1" t="s">
        <v>587</v>
      </c>
      <c r="E31" s="1" t="s">
        <v>124</v>
      </c>
      <c r="F31" s="1" t="s">
        <v>125</v>
      </c>
      <c r="G31" s="1" t="s">
        <v>126</v>
      </c>
      <c r="H31" s="1" t="s">
        <v>62</v>
      </c>
      <c r="I31" s="1" t="s">
        <v>733</v>
      </c>
      <c r="J31" s="1" t="s">
        <v>21</v>
      </c>
      <c r="K31" s="1" t="s">
        <v>127</v>
      </c>
      <c r="L31" s="1" t="s">
        <v>29</v>
      </c>
      <c r="M31" s="1" t="s">
        <v>21</v>
      </c>
      <c r="N31" s="1" t="s">
        <v>29</v>
      </c>
      <c r="O31" s="1" t="s">
        <v>21</v>
      </c>
      <c r="P31" t="s">
        <v>600</v>
      </c>
    </row>
    <row r="32" spans="1:16" ht="15.75" customHeight="1" x14ac:dyDescent="0.25">
      <c r="A32" s="1" t="s">
        <v>128</v>
      </c>
      <c r="B32" s="1" t="s">
        <v>15</v>
      </c>
      <c r="C32" s="1" t="s">
        <v>16</v>
      </c>
      <c r="D32" s="1" t="s">
        <v>588</v>
      </c>
      <c r="E32" s="1" t="s">
        <v>666</v>
      </c>
      <c r="F32" s="1" t="s">
        <v>129</v>
      </c>
      <c r="G32" s="1" t="s">
        <v>128</v>
      </c>
      <c r="H32" s="1" t="s">
        <v>130</v>
      </c>
      <c r="I32" s="1" t="s">
        <v>734</v>
      </c>
      <c r="J32" s="1" t="s">
        <v>21</v>
      </c>
      <c r="K32" s="2" t="s">
        <v>131</v>
      </c>
      <c r="L32" s="1" t="s">
        <v>21</v>
      </c>
      <c r="M32" s="1" t="s">
        <v>21</v>
      </c>
      <c r="N32" s="1" t="s">
        <v>21</v>
      </c>
      <c r="O32" s="1" t="s">
        <v>21</v>
      </c>
      <c r="P32" t="s">
        <v>842</v>
      </c>
    </row>
    <row r="33" spans="1:16" ht="15.75" customHeight="1" x14ac:dyDescent="0.25">
      <c r="A33" s="1" t="s">
        <v>909</v>
      </c>
      <c r="B33" s="1" t="s">
        <v>31</v>
      </c>
      <c r="C33" s="1" t="s">
        <v>24</v>
      </c>
      <c r="D33" s="1" t="s">
        <v>132</v>
      </c>
      <c r="E33" s="1" t="s">
        <v>133</v>
      </c>
      <c r="F33" s="1" t="s">
        <v>134</v>
      </c>
      <c r="G33" s="1" t="s">
        <v>135</v>
      </c>
      <c r="H33" s="1" t="s">
        <v>136</v>
      </c>
      <c r="I33" s="1" t="s">
        <v>600</v>
      </c>
      <c r="J33" s="1" t="s">
        <v>29</v>
      </c>
      <c r="L33" s="1" t="s">
        <v>21</v>
      </c>
      <c r="M33" s="1" t="s">
        <v>21</v>
      </c>
      <c r="N33" s="1" t="s">
        <v>29</v>
      </c>
      <c r="O33" s="1" t="s">
        <v>21</v>
      </c>
      <c r="P33" t="s">
        <v>600</v>
      </c>
    </row>
    <row r="34" spans="1:16" ht="15.75" customHeight="1" x14ac:dyDescent="0.25">
      <c r="A34" s="1" t="s">
        <v>137</v>
      </c>
      <c r="B34" s="1" t="s">
        <v>65</v>
      </c>
      <c r="C34" s="1" t="s">
        <v>62</v>
      </c>
      <c r="D34" s="1" t="s">
        <v>138</v>
      </c>
      <c r="E34" s="1" t="s">
        <v>139</v>
      </c>
      <c r="F34" s="1" t="s">
        <v>140</v>
      </c>
      <c r="G34" s="1" t="s">
        <v>141</v>
      </c>
      <c r="H34" s="1" t="s">
        <v>67</v>
      </c>
      <c r="I34" s="1" t="s">
        <v>600</v>
      </c>
      <c r="J34" s="1" t="s">
        <v>21</v>
      </c>
      <c r="K34" s="1" t="s">
        <v>142</v>
      </c>
      <c r="L34" s="1" t="s">
        <v>29</v>
      </c>
      <c r="M34" s="1" t="s">
        <v>21</v>
      </c>
      <c r="N34" s="1" t="s">
        <v>29</v>
      </c>
      <c r="O34" s="1" t="s">
        <v>21</v>
      </c>
      <c r="P34" t="s">
        <v>600</v>
      </c>
    </row>
    <row r="35" spans="1:16" ht="15.75" customHeight="1" x14ac:dyDescent="0.25">
      <c r="A35" s="1" t="s">
        <v>143</v>
      </c>
      <c r="B35" s="1" t="s">
        <v>144</v>
      </c>
      <c r="C35" s="1" t="s">
        <v>16</v>
      </c>
      <c r="D35" s="1" t="s">
        <v>589</v>
      </c>
      <c r="E35" s="1" t="s">
        <v>145</v>
      </c>
      <c r="F35" s="1" t="s">
        <v>146</v>
      </c>
      <c r="G35" s="1" t="s">
        <v>143</v>
      </c>
      <c r="H35" s="1" t="s">
        <v>147</v>
      </c>
      <c r="I35" s="1" t="s">
        <v>735</v>
      </c>
      <c r="J35" s="1" t="s">
        <v>29</v>
      </c>
      <c r="L35" s="1" t="s">
        <v>21</v>
      </c>
      <c r="M35" s="1" t="s">
        <v>21</v>
      </c>
      <c r="N35" s="1" t="s">
        <v>29</v>
      </c>
      <c r="O35" s="1" t="s">
        <v>21</v>
      </c>
      <c r="P35" t="s">
        <v>843</v>
      </c>
    </row>
    <row r="36" spans="1:16" ht="15.75" customHeight="1" x14ac:dyDescent="0.25">
      <c r="A36" s="1" t="s">
        <v>148</v>
      </c>
      <c r="B36" s="1" t="s">
        <v>65</v>
      </c>
      <c r="C36" s="1" t="s">
        <v>62</v>
      </c>
      <c r="D36" s="1" t="s">
        <v>149</v>
      </c>
      <c r="E36" s="1" t="s">
        <v>150</v>
      </c>
      <c r="F36" s="1" t="s">
        <v>151</v>
      </c>
      <c r="G36" s="1" t="s">
        <v>148</v>
      </c>
      <c r="H36" s="1" t="s">
        <v>62</v>
      </c>
      <c r="I36" s="1" t="s">
        <v>736</v>
      </c>
      <c r="J36" s="1" t="s">
        <v>29</v>
      </c>
      <c r="L36" s="1" t="s">
        <v>29</v>
      </c>
      <c r="M36" s="1" t="s">
        <v>29</v>
      </c>
      <c r="N36" s="1" t="s">
        <v>29</v>
      </c>
      <c r="O36" s="1" t="s">
        <v>21</v>
      </c>
      <c r="P36" t="s">
        <v>844</v>
      </c>
    </row>
    <row r="37" spans="1:16" ht="15.75" customHeight="1" x14ac:dyDescent="0.25">
      <c r="A37" s="1" t="s">
        <v>152</v>
      </c>
      <c r="B37" s="1" t="s">
        <v>31</v>
      </c>
      <c r="C37" s="1" t="s">
        <v>24</v>
      </c>
      <c r="D37" s="1" t="s">
        <v>45</v>
      </c>
      <c r="E37" s="1" t="s">
        <v>153</v>
      </c>
      <c r="F37" s="1" t="s">
        <v>154</v>
      </c>
      <c r="G37" s="1" t="s">
        <v>688</v>
      </c>
      <c r="H37" s="1" t="s">
        <v>41</v>
      </c>
      <c r="I37" s="1" t="s">
        <v>737</v>
      </c>
      <c r="J37" s="1" t="s">
        <v>21</v>
      </c>
      <c r="K37" s="1" t="s">
        <v>155</v>
      </c>
      <c r="L37" s="1" t="s">
        <v>29</v>
      </c>
      <c r="M37" s="1" t="s">
        <v>21</v>
      </c>
      <c r="N37" s="1" t="s">
        <v>21</v>
      </c>
      <c r="O37" s="1" t="s">
        <v>21</v>
      </c>
      <c r="P37" t="s">
        <v>600</v>
      </c>
    </row>
    <row r="38" spans="1:16" ht="15.75" customHeight="1" x14ac:dyDescent="0.25">
      <c r="A38" s="1" t="s">
        <v>910</v>
      </c>
      <c r="B38" s="1" t="s">
        <v>65</v>
      </c>
      <c r="C38" s="1" t="s">
        <v>62</v>
      </c>
      <c r="D38" s="1" t="s">
        <v>590</v>
      </c>
      <c r="E38" s="1" t="s">
        <v>667</v>
      </c>
      <c r="F38" s="1" t="s">
        <v>156</v>
      </c>
      <c r="G38" s="1" t="s">
        <v>157</v>
      </c>
      <c r="H38" s="1" t="s">
        <v>62</v>
      </c>
      <c r="I38" s="1" t="s">
        <v>738</v>
      </c>
      <c r="J38" s="1" t="s">
        <v>21</v>
      </c>
      <c r="K38" s="1" t="s">
        <v>158</v>
      </c>
      <c r="L38" s="1" t="s">
        <v>29</v>
      </c>
      <c r="M38" s="1" t="s">
        <v>29</v>
      </c>
      <c r="N38" s="1" t="s">
        <v>29</v>
      </c>
      <c r="O38" s="1" t="s">
        <v>21</v>
      </c>
      <c r="P38" t="s">
        <v>600</v>
      </c>
    </row>
    <row r="39" spans="1:16" ht="15.75" customHeight="1" x14ac:dyDescent="0.25">
      <c r="A39" s="1" t="s">
        <v>159</v>
      </c>
      <c r="B39" s="1" t="s">
        <v>31</v>
      </c>
      <c r="C39" s="1" t="s">
        <v>24</v>
      </c>
      <c r="D39" s="1" t="s">
        <v>591</v>
      </c>
      <c r="E39" s="1" t="s">
        <v>668</v>
      </c>
      <c r="G39" s="1" t="s">
        <v>159</v>
      </c>
      <c r="H39" s="1" t="s">
        <v>160</v>
      </c>
      <c r="I39" s="1" t="s">
        <v>739</v>
      </c>
      <c r="J39" s="1" t="s">
        <v>29</v>
      </c>
      <c r="L39" s="1" t="s">
        <v>29</v>
      </c>
      <c r="M39" s="1" t="s">
        <v>29</v>
      </c>
      <c r="N39" s="1" t="s">
        <v>29</v>
      </c>
      <c r="O39" s="1" t="s">
        <v>21</v>
      </c>
      <c r="P39" t="s">
        <v>845</v>
      </c>
    </row>
    <row r="40" spans="1:16" ht="15.75" customHeight="1" x14ac:dyDescent="0.25">
      <c r="A40" s="1" t="s">
        <v>161</v>
      </c>
      <c r="B40" s="1" t="s">
        <v>162</v>
      </c>
      <c r="C40" s="1" t="s">
        <v>163</v>
      </c>
      <c r="D40" s="1" t="s">
        <v>592</v>
      </c>
      <c r="E40" s="1" t="s">
        <v>164</v>
      </c>
      <c r="F40" s="1" t="s">
        <v>165</v>
      </c>
      <c r="G40" s="1" t="s">
        <v>161</v>
      </c>
      <c r="H40" s="1" t="s">
        <v>166</v>
      </c>
      <c r="I40" s="1" t="s">
        <v>740</v>
      </c>
      <c r="J40" s="1" t="s">
        <v>21</v>
      </c>
      <c r="K40" s="1" t="s">
        <v>167</v>
      </c>
      <c r="L40" s="1" t="s">
        <v>21</v>
      </c>
      <c r="M40" s="1" t="s">
        <v>21</v>
      </c>
      <c r="N40" s="1" t="s">
        <v>21</v>
      </c>
      <c r="O40" s="1" t="s">
        <v>21</v>
      </c>
      <c r="P40" t="s">
        <v>846</v>
      </c>
    </row>
    <row r="41" spans="1:16" ht="15.75" customHeight="1" x14ac:dyDescent="0.25">
      <c r="A41" s="1" t="s">
        <v>911</v>
      </c>
      <c r="B41" s="1" t="s">
        <v>31</v>
      </c>
      <c r="C41" s="1" t="s">
        <v>24</v>
      </c>
      <c r="D41" s="1" t="s">
        <v>168</v>
      </c>
      <c r="E41" s="1" t="s">
        <v>18</v>
      </c>
      <c r="F41" s="1" t="s">
        <v>169</v>
      </c>
      <c r="G41" s="1" t="s">
        <v>600</v>
      </c>
      <c r="H41" s="1" t="s">
        <v>170</v>
      </c>
      <c r="I41" s="1" t="s">
        <v>741</v>
      </c>
      <c r="J41" s="1" t="s">
        <v>21</v>
      </c>
      <c r="K41" s="1" t="s">
        <v>171</v>
      </c>
      <c r="L41" s="1" t="s">
        <v>29</v>
      </c>
      <c r="M41" s="1" t="s">
        <v>21</v>
      </c>
      <c r="N41" s="1" t="s">
        <v>21</v>
      </c>
      <c r="O41" s="1" t="s">
        <v>21</v>
      </c>
      <c r="P41" t="s">
        <v>600</v>
      </c>
    </row>
    <row r="42" spans="1:16" ht="15.75" customHeight="1" x14ac:dyDescent="0.25">
      <c r="A42" s="1" t="s">
        <v>912</v>
      </c>
      <c r="B42" s="1" t="s">
        <v>31</v>
      </c>
      <c r="C42" s="1" t="s">
        <v>24</v>
      </c>
      <c r="D42" s="1" t="s">
        <v>593</v>
      </c>
      <c r="E42" s="1" t="s">
        <v>18</v>
      </c>
      <c r="F42" s="1" t="s">
        <v>172</v>
      </c>
      <c r="G42" s="1" t="s">
        <v>173</v>
      </c>
      <c r="H42" s="1" t="s">
        <v>174</v>
      </c>
      <c r="I42" s="1" t="s">
        <v>742</v>
      </c>
      <c r="J42" s="1" t="s">
        <v>21</v>
      </c>
      <c r="K42" s="1" t="s">
        <v>175</v>
      </c>
      <c r="L42" s="1" t="s">
        <v>21</v>
      </c>
      <c r="M42" s="1" t="s">
        <v>21</v>
      </c>
      <c r="N42" s="1" t="s">
        <v>21</v>
      </c>
      <c r="O42" s="1" t="s">
        <v>21</v>
      </c>
      <c r="P42" t="s">
        <v>847</v>
      </c>
    </row>
    <row r="43" spans="1:16" ht="15.75" customHeight="1" x14ac:dyDescent="0.25">
      <c r="A43" s="1" t="s">
        <v>176</v>
      </c>
      <c r="B43" s="1" t="s">
        <v>31</v>
      </c>
      <c r="C43" s="1" t="s">
        <v>24</v>
      </c>
      <c r="D43" s="1" t="s">
        <v>594</v>
      </c>
      <c r="E43" s="1" t="s">
        <v>32</v>
      </c>
      <c r="F43" s="1" t="s">
        <v>177</v>
      </c>
      <c r="G43" s="1" t="s">
        <v>176</v>
      </c>
      <c r="H43" s="1" t="s">
        <v>123</v>
      </c>
      <c r="I43" s="1" t="s">
        <v>743</v>
      </c>
      <c r="J43" s="1" t="s">
        <v>21</v>
      </c>
      <c r="K43" s="1" t="s">
        <v>178</v>
      </c>
      <c r="L43" s="1" t="s">
        <v>21</v>
      </c>
      <c r="M43" s="1" t="s">
        <v>21</v>
      </c>
      <c r="N43" s="1" t="s">
        <v>21</v>
      </c>
      <c r="O43" s="1" t="s">
        <v>21</v>
      </c>
      <c r="P43" t="s">
        <v>848</v>
      </c>
    </row>
    <row r="44" spans="1:16" ht="15.75" customHeight="1" x14ac:dyDescent="0.25">
      <c r="A44" s="1" t="s">
        <v>179</v>
      </c>
      <c r="B44" s="1" t="s">
        <v>65</v>
      </c>
      <c r="C44" s="1" t="s">
        <v>62</v>
      </c>
      <c r="D44" s="1" t="s">
        <v>595</v>
      </c>
      <c r="E44" s="1" t="s">
        <v>669</v>
      </c>
      <c r="F44" s="1" t="s">
        <v>180</v>
      </c>
      <c r="G44" s="1" t="s">
        <v>181</v>
      </c>
      <c r="H44" s="1" t="s">
        <v>182</v>
      </c>
      <c r="I44" s="1" t="s">
        <v>744</v>
      </c>
      <c r="J44" s="1" t="s">
        <v>21</v>
      </c>
      <c r="K44" s="1" t="s">
        <v>183</v>
      </c>
      <c r="L44" s="1" t="s">
        <v>21</v>
      </c>
      <c r="M44" s="1" t="s">
        <v>21</v>
      </c>
      <c r="N44" s="1" t="s">
        <v>21</v>
      </c>
      <c r="O44" s="1" t="s">
        <v>21</v>
      </c>
      <c r="P44" t="s">
        <v>600</v>
      </c>
    </row>
    <row r="45" spans="1:16" ht="15.75" customHeight="1" x14ac:dyDescent="0.25">
      <c r="A45" s="1" t="s">
        <v>184</v>
      </c>
      <c r="B45" s="1" t="s">
        <v>44</v>
      </c>
      <c r="C45" s="1" t="s">
        <v>24</v>
      </c>
      <c r="D45" s="1" t="s">
        <v>45</v>
      </c>
      <c r="E45" s="1" t="s">
        <v>185</v>
      </c>
      <c r="F45" s="1" t="s">
        <v>186</v>
      </c>
      <c r="G45" s="1" t="s">
        <v>187</v>
      </c>
      <c r="H45" s="1" t="s">
        <v>188</v>
      </c>
      <c r="I45" s="1" t="s">
        <v>745</v>
      </c>
      <c r="J45" s="1" t="s">
        <v>29</v>
      </c>
      <c r="L45" s="1" t="s">
        <v>29</v>
      </c>
      <c r="M45" s="1" t="s">
        <v>21</v>
      </c>
      <c r="N45" s="1" t="s">
        <v>21</v>
      </c>
      <c r="O45" s="1" t="s">
        <v>21</v>
      </c>
      <c r="P45" t="s">
        <v>189</v>
      </c>
    </row>
    <row r="46" spans="1:16" ht="15.75" customHeight="1" x14ac:dyDescent="0.25">
      <c r="A46" s="1" t="s">
        <v>913</v>
      </c>
      <c r="B46" s="1" t="s">
        <v>65</v>
      </c>
      <c r="C46" s="1" t="s">
        <v>62</v>
      </c>
      <c r="D46" s="1" t="s">
        <v>596</v>
      </c>
      <c r="E46" s="1" t="s">
        <v>32</v>
      </c>
      <c r="F46" s="1" t="s">
        <v>190</v>
      </c>
      <c r="G46" s="1" t="s">
        <v>689</v>
      </c>
      <c r="H46" s="1" t="s">
        <v>191</v>
      </c>
      <c r="I46" s="1" t="s">
        <v>746</v>
      </c>
      <c r="J46" s="1" t="s">
        <v>21</v>
      </c>
      <c r="K46" s="1" t="s">
        <v>192</v>
      </c>
      <c r="L46" s="1" t="s">
        <v>29</v>
      </c>
      <c r="M46" s="1" t="s">
        <v>29</v>
      </c>
      <c r="N46" s="1" t="s">
        <v>21</v>
      </c>
      <c r="O46" s="1" t="s">
        <v>21</v>
      </c>
      <c r="P46" t="s">
        <v>849</v>
      </c>
    </row>
    <row r="47" spans="1:16" ht="15.75" customHeight="1" x14ac:dyDescent="0.25">
      <c r="A47" s="1" t="s">
        <v>193</v>
      </c>
      <c r="B47" s="1" t="s">
        <v>15</v>
      </c>
      <c r="C47" s="1" t="s">
        <v>16</v>
      </c>
      <c r="D47" s="1" t="s">
        <v>597</v>
      </c>
      <c r="E47" s="1" t="s">
        <v>194</v>
      </c>
      <c r="F47" s="1" t="s">
        <v>195</v>
      </c>
      <c r="G47" s="1" t="s">
        <v>193</v>
      </c>
      <c r="H47" s="1" t="s">
        <v>196</v>
      </c>
      <c r="I47" s="1" t="s">
        <v>747</v>
      </c>
      <c r="J47" s="1" t="s">
        <v>21</v>
      </c>
      <c r="K47" s="1" t="s">
        <v>197</v>
      </c>
      <c r="L47" s="1" t="s">
        <v>29</v>
      </c>
      <c r="M47" s="1" t="s">
        <v>29</v>
      </c>
      <c r="N47" s="1" t="s">
        <v>21</v>
      </c>
      <c r="O47" s="1" t="s">
        <v>21</v>
      </c>
      <c r="P47" t="s">
        <v>850</v>
      </c>
    </row>
    <row r="48" spans="1:16" ht="15.75" customHeight="1" x14ac:dyDescent="0.25">
      <c r="A48" s="1" t="s">
        <v>198</v>
      </c>
      <c r="B48" s="1" t="s">
        <v>44</v>
      </c>
      <c r="C48" s="1" t="s">
        <v>24</v>
      </c>
      <c r="D48" s="1" t="s">
        <v>598</v>
      </c>
      <c r="E48" s="1" t="s">
        <v>121</v>
      </c>
      <c r="F48" s="1" t="s">
        <v>199</v>
      </c>
      <c r="G48" s="1" t="s">
        <v>200</v>
      </c>
      <c r="H48" s="1" t="s">
        <v>201</v>
      </c>
      <c r="I48" s="1" t="s">
        <v>748</v>
      </c>
      <c r="J48" s="1" t="s">
        <v>29</v>
      </c>
      <c r="K48" s="1" t="s">
        <v>29</v>
      </c>
      <c r="L48" s="1" t="s">
        <v>21</v>
      </c>
      <c r="M48" s="1" t="s">
        <v>21</v>
      </c>
      <c r="N48" s="1" t="s">
        <v>21</v>
      </c>
      <c r="O48" s="1" t="s">
        <v>21</v>
      </c>
      <c r="P48" t="s">
        <v>851</v>
      </c>
    </row>
    <row r="49" spans="1:16" ht="15.75" customHeight="1" x14ac:dyDescent="0.25">
      <c r="A49" s="1" t="s">
        <v>202</v>
      </c>
      <c r="B49" s="1" t="s">
        <v>31</v>
      </c>
      <c r="C49" s="1" t="s">
        <v>203</v>
      </c>
      <c r="D49" s="1" t="s">
        <v>599</v>
      </c>
      <c r="E49" s="1" t="s">
        <v>204</v>
      </c>
      <c r="F49" s="1" t="s">
        <v>205</v>
      </c>
      <c r="G49" s="1" t="s">
        <v>690</v>
      </c>
      <c r="H49" s="1" t="s">
        <v>206</v>
      </c>
      <c r="I49" s="1" t="s">
        <v>749</v>
      </c>
      <c r="J49" s="1" t="s">
        <v>29</v>
      </c>
      <c r="L49" s="1" t="s">
        <v>29</v>
      </c>
      <c r="M49" s="1" t="s">
        <v>21</v>
      </c>
      <c r="N49" s="1" t="s">
        <v>21</v>
      </c>
      <c r="O49" s="1" t="s">
        <v>21</v>
      </c>
      <c r="P49" t="s">
        <v>852</v>
      </c>
    </row>
    <row r="50" spans="1:16" ht="15.75" customHeight="1" x14ac:dyDescent="0.25">
      <c r="A50" s="1" t="s">
        <v>207</v>
      </c>
      <c r="B50" s="1" t="s">
        <v>31</v>
      </c>
      <c r="C50" s="1" t="s">
        <v>24</v>
      </c>
      <c r="D50" s="1" t="s">
        <v>600</v>
      </c>
      <c r="E50" s="1" t="s">
        <v>600</v>
      </c>
      <c r="G50" s="1" t="s">
        <v>600</v>
      </c>
      <c r="H50" s="1" t="s">
        <v>208</v>
      </c>
      <c r="I50" s="1" t="s">
        <v>600</v>
      </c>
      <c r="J50" s="1" t="s">
        <v>29</v>
      </c>
      <c r="L50" s="1" t="s">
        <v>29</v>
      </c>
      <c r="M50" s="1" t="s">
        <v>29</v>
      </c>
      <c r="N50" s="1" t="s">
        <v>21</v>
      </c>
      <c r="O50" s="1" t="s">
        <v>21</v>
      </c>
      <c r="P50" t="s">
        <v>600</v>
      </c>
    </row>
    <row r="51" spans="1:16" ht="15.75" customHeight="1" x14ac:dyDescent="0.25">
      <c r="A51" s="1" t="s">
        <v>914</v>
      </c>
      <c r="B51" s="1" t="s">
        <v>31</v>
      </c>
      <c r="C51" s="1" t="s">
        <v>24</v>
      </c>
      <c r="D51" s="1" t="s">
        <v>601</v>
      </c>
      <c r="E51" s="1" t="s">
        <v>46</v>
      </c>
      <c r="F51" s="1" t="s">
        <v>209</v>
      </c>
      <c r="G51" s="1" t="s">
        <v>691</v>
      </c>
      <c r="H51" s="1" t="s">
        <v>210</v>
      </c>
      <c r="I51" s="1" t="s">
        <v>750</v>
      </c>
      <c r="J51" s="1" t="s">
        <v>21</v>
      </c>
      <c r="K51" s="1" t="s">
        <v>211</v>
      </c>
      <c r="L51" s="1" t="s">
        <v>21</v>
      </c>
      <c r="M51" s="1" t="s">
        <v>21</v>
      </c>
      <c r="N51" s="1" t="s">
        <v>21</v>
      </c>
      <c r="O51" s="1" t="s">
        <v>21</v>
      </c>
      <c r="P51" t="s">
        <v>600</v>
      </c>
    </row>
    <row r="52" spans="1:16" ht="15.75" customHeight="1" x14ac:dyDescent="0.25">
      <c r="A52" s="1" t="s">
        <v>212</v>
      </c>
      <c r="B52" s="1" t="s">
        <v>65</v>
      </c>
      <c r="C52" s="1" t="s">
        <v>62</v>
      </c>
      <c r="D52" s="1" t="s">
        <v>213</v>
      </c>
      <c r="E52" s="1" t="s">
        <v>214</v>
      </c>
      <c r="F52" s="1" t="s">
        <v>215</v>
      </c>
      <c r="G52" s="1" t="s">
        <v>600</v>
      </c>
      <c r="H52" s="1" t="s">
        <v>216</v>
      </c>
      <c r="I52" s="1" t="s">
        <v>751</v>
      </c>
      <c r="J52" s="1" t="s">
        <v>29</v>
      </c>
      <c r="L52" s="1" t="s">
        <v>21</v>
      </c>
      <c r="M52" s="1" t="s">
        <v>21</v>
      </c>
      <c r="N52" s="1" t="s">
        <v>29</v>
      </c>
      <c r="O52" s="1" t="s">
        <v>21</v>
      </c>
      <c r="P52" t="s">
        <v>600</v>
      </c>
    </row>
    <row r="53" spans="1:16" ht="15.75" customHeight="1" x14ac:dyDescent="0.25">
      <c r="A53" s="1" t="s">
        <v>217</v>
      </c>
      <c r="B53" s="1" t="s">
        <v>65</v>
      </c>
      <c r="C53" s="1" t="s">
        <v>62</v>
      </c>
      <c r="D53" s="1" t="s">
        <v>602</v>
      </c>
      <c r="E53" s="1" t="s">
        <v>18</v>
      </c>
      <c r="F53" s="1" t="s">
        <v>218</v>
      </c>
      <c r="G53" s="1" t="s">
        <v>217</v>
      </c>
      <c r="H53" s="1" t="s">
        <v>219</v>
      </c>
      <c r="I53" s="1" t="s">
        <v>752</v>
      </c>
      <c r="J53" s="1" t="s">
        <v>21</v>
      </c>
      <c r="K53" s="1" t="s">
        <v>220</v>
      </c>
      <c r="L53" s="1" t="s">
        <v>29</v>
      </c>
      <c r="M53" s="1" t="s">
        <v>29</v>
      </c>
      <c r="N53" s="1" t="s">
        <v>29</v>
      </c>
      <c r="O53" s="1" t="s">
        <v>21</v>
      </c>
      <c r="P53" t="s">
        <v>600</v>
      </c>
    </row>
    <row r="54" spans="1:16" ht="15.75" customHeight="1" x14ac:dyDescent="0.25">
      <c r="A54" s="1" t="s">
        <v>221</v>
      </c>
      <c r="B54" s="1" t="s">
        <v>44</v>
      </c>
      <c r="C54" s="1" t="s">
        <v>24</v>
      </c>
      <c r="D54" s="1" t="s">
        <v>603</v>
      </c>
      <c r="E54" s="1" t="s">
        <v>18</v>
      </c>
      <c r="F54" s="1" t="s">
        <v>222</v>
      </c>
      <c r="G54" s="1" t="s">
        <v>223</v>
      </c>
      <c r="H54" s="1" t="s">
        <v>224</v>
      </c>
      <c r="I54" s="1" t="s">
        <v>753</v>
      </c>
      <c r="J54" s="1" t="s">
        <v>29</v>
      </c>
      <c r="L54" s="1" t="s">
        <v>29</v>
      </c>
      <c r="M54" s="1" t="s">
        <v>29</v>
      </c>
      <c r="N54" s="1" t="s">
        <v>21</v>
      </c>
      <c r="O54" s="1" t="s">
        <v>21</v>
      </c>
      <c r="P54" t="s">
        <v>600</v>
      </c>
    </row>
    <row r="55" spans="1:16" ht="15.75" customHeight="1" x14ac:dyDescent="0.25">
      <c r="A55" s="1" t="s">
        <v>225</v>
      </c>
      <c r="B55" s="1" t="s">
        <v>31</v>
      </c>
      <c r="C55" s="1" t="s">
        <v>24</v>
      </c>
      <c r="D55" s="1" t="s">
        <v>604</v>
      </c>
      <c r="E55" s="1" t="s">
        <v>226</v>
      </c>
      <c r="F55" s="1" t="s">
        <v>227</v>
      </c>
      <c r="G55" s="1" t="s">
        <v>225</v>
      </c>
      <c r="H55" s="1" t="s">
        <v>228</v>
      </c>
      <c r="I55" s="1" t="s">
        <v>754</v>
      </c>
      <c r="J55" s="1" t="s">
        <v>29</v>
      </c>
      <c r="L55" s="1" t="s">
        <v>29</v>
      </c>
      <c r="M55" s="1" t="s">
        <v>29</v>
      </c>
      <c r="N55" s="1" t="s">
        <v>29</v>
      </c>
      <c r="O55" s="1" t="s">
        <v>21</v>
      </c>
      <c r="P55" t="s">
        <v>600</v>
      </c>
    </row>
    <row r="56" spans="1:16" ht="15.75" customHeight="1" x14ac:dyDescent="0.25">
      <c r="A56" s="1" t="s">
        <v>229</v>
      </c>
      <c r="B56" s="1" t="s">
        <v>15</v>
      </c>
      <c r="C56" s="1" t="s">
        <v>16</v>
      </c>
      <c r="D56" s="1" t="s">
        <v>230</v>
      </c>
      <c r="E56" s="1" t="s">
        <v>164</v>
      </c>
      <c r="F56" s="1" t="s">
        <v>231</v>
      </c>
      <c r="G56" s="1" t="s">
        <v>232</v>
      </c>
      <c r="H56" s="1" t="s">
        <v>233</v>
      </c>
      <c r="I56" s="1" t="s">
        <v>755</v>
      </c>
      <c r="J56" s="1" t="s">
        <v>21</v>
      </c>
      <c r="K56" s="1" t="s">
        <v>234</v>
      </c>
      <c r="L56" s="1" t="s">
        <v>21</v>
      </c>
      <c r="M56" s="1" t="s">
        <v>21</v>
      </c>
      <c r="N56" s="1" t="s">
        <v>21</v>
      </c>
      <c r="O56" s="1" t="s">
        <v>21</v>
      </c>
      <c r="P56" t="s">
        <v>853</v>
      </c>
    </row>
    <row r="57" spans="1:16" ht="15.75" customHeight="1" x14ac:dyDescent="0.25">
      <c r="A57" s="1" t="s">
        <v>235</v>
      </c>
      <c r="B57" s="1" t="s">
        <v>15</v>
      </c>
      <c r="C57" s="1" t="s">
        <v>16</v>
      </c>
      <c r="D57" s="1" t="s">
        <v>605</v>
      </c>
      <c r="E57" s="1" t="s">
        <v>236</v>
      </c>
      <c r="F57" s="1" t="s">
        <v>237</v>
      </c>
      <c r="G57" s="1" t="s">
        <v>235</v>
      </c>
      <c r="H57" s="1" t="s">
        <v>233</v>
      </c>
      <c r="I57" s="1" t="s">
        <v>756</v>
      </c>
      <c r="J57" s="1" t="s">
        <v>21</v>
      </c>
      <c r="K57" s="1" t="s">
        <v>238</v>
      </c>
      <c r="L57" s="1" t="s">
        <v>21</v>
      </c>
      <c r="M57" s="1" t="s">
        <v>21</v>
      </c>
      <c r="N57" s="1" t="s">
        <v>21</v>
      </c>
      <c r="O57" s="1" t="s">
        <v>21</v>
      </c>
      <c r="P57" t="s">
        <v>854</v>
      </c>
    </row>
    <row r="58" spans="1:16" ht="15.75" customHeight="1" x14ac:dyDescent="0.25">
      <c r="A58" s="1" t="s">
        <v>239</v>
      </c>
      <c r="B58" s="1" t="s">
        <v>65</v>
      </c>
      <c r="C58" s="1" t="s">
        <v>62</v>
      </c>
      <c r="D58" s="1" t="s">
        <v>606</v>
      </c>
      <c r="E58" s="1" t="s">
        <v>240</v>
      </c>
      <c r="F58" s="1" t="s">
        <v>241</v>
      </c>
      <c r="G58" s="1" t="s">
        <v>692</v>
      </c>
      <c r="H58" s="1" t="s">
        <v>242</v>
      </c>
      <c r="I58" s="1" t="s">
        <v>757</v>
      </c>
      <c r="J58" s="1" t="s">
        <v>29</v>
      </c>
      <c r="L58" s="1" t="s">
        <v>29</v>
      </c>
      <c r="M58" s="1" t="s">
        <v>29</v>
      </c>
      <c r="N58" s="1" t="s">
        <v>29</v>
      </c>
      <c r="O58" s="1" t="s">
        <v>21</v>
      </c>
      <c r="P58" t="s">
        <v>855</v>
      </c>
    </row>
    <row r="59" spans="1:16" ht="15.75" customHeight="1" x14ac:dyDescent="0.25">
      <c r="A59" s="1" t="s">
        <v>243</v>
      </c>
      <c r="B59" s="1" t="s">
        <v>65</v>
      </c>
      <c r="C59" s="1" t="s">
        <v>62</v>
      </c>
      <c r="D59" s="1" t="s">
        <v>244</v>
      </c>
      <c r="E59" s="1" t="s">
        <v>670</v>
      </c>
      <c r="F59" s="1" t="s">
        <v>245</v>
      </c>
      <c r="G59" s="1" t="s">
        <v>600</v>
      </c>
      <c r="H59" s="1" t="s">
        <v>67</v>
      </c>
      <c r="I59" s="1" t="s">
        <v>600</v>
      </c>
      <c r="J59" s="1" t="s">
        <v>29</v>
      </c>
      <c r="L59" s="1" t="s">
        <v>29</v>
      </c>
      <c r="M59" s="1" t="s">
        <v>29</v>
      </c>
      <c r="N59" s="1" t="s">
        <v>21</v>
      </c>
      <c r="O59" s="1" t="s">
        <v>21</v>
      </c>
      <c r="P59" t="s">
        <v>600</v>
      </c>
    </row>
    <row r="60" spans="1:16" ht="15.75" customHeight="1" x14ac:dyDescent="0.25">
      <c r="A60" s="1" t="s">
        <v>246</v>
      </c>
      <c r="B60" s="1" t="s">
        <v>65</v>
      </c>
      <c r="C60" s="1" t="s">
        <v>62</v>
      </c>
      <c r="D60" s="1" t="s">
        <v>607</v>
      </c>
      <c r="E60" s="1" t="s">
        <v>124</v>
      </c>
      <c r="F60" s="1" t="s">
        <v>247</v>
      </c>
      <c r="G60" s="1" t="s">
        <v>246</v>
      </c>
      <c r="H60" s="1" t="s">
        <v>248</v>
      </c>
      <c r="I60" s="1" t="s">
        <v>758</v>
      </c>
      <c r="J60" s="1" t="s">
        <v>29</v>
      </c>
      <c r="L60" s="1" t="s">
        <v>21</v>
      </c>
      <c r="M60" s="1" t="s">
        <v>29</v>
      </c>
      <c r="N60" s="1" t="s">
        <v>29</v>
      </c>
      <c r="O60" s="1" t="s">
        <v>21</v>
      </c>
      <c r="P60" t="s">
        <v>600</v>
      </c>
    </row>
    <row r="61" spans="1:16" ht="15.75" customHeight="1" x14ac:dyDescent="0.25">
      <c r="A61" s="1" t="s">
        <v>693</v>
      </c>
      <c r="B61" s="1" t="s">
        <v>31</v>
      </c>
      <c r="C61" s="1" t="s">
        <v>16</v>
      </c>
      <c r="D61" s="1" t="s">
        <v>608</v>
      </c>
      <c r="E61" s="1" t="s">
        <v>18</v>
      </c>
      <c r="F61" s="16" t="s">
        <v>932</v>
      </c>
      <c r="G61" s="1" t="s">
        <v>693</v>
      </c>
      <c r="H61" s="1" t="s">
        <v>91</v>
      </c>
      <c r="I61" s="1" t="s">
        <v>759</v>
      </c>
      <c r="J61" s="1" t="s">
        <v>21</v>
      </c>
      <c r="K61" s="1" t="s">
        <v>249</v>
      </c>
      <c r="L61" s="1" t="s">
        <v>21</v>
      </c>
      <c r="M61" s="1" t="s">
        <v>21</v>
      </c>
      <c r="N61" s="1" t="s">
        <v>21</v>
      </c>
      <c r="O61" s="1" t="s">
        <v>21</v>
      </c>
      <c r="P61" t="s">
        <v>856</v>
      </c>
    </row>
    <row r="62" spans="1:16" ht="15.75" customHeight="1" x14ac:dyDescent="0.25">
      <c r="A62" s="1" t="s">
        <v>250</v>
      </c>
      <c r="B62" s="1" t="s">
        <v>15</v>
      </c>
      <c r="C62" s="1" t="s">
        <v>24</v>
      </c>
      <c r="D62" s="1" t="s">
        <v>251</v>
      </c>
      <c r="E62" s="1" t="s">
        <v>18</v>
      </c>
      <c r="F62" s="1" t="s">
        <v>252</v>
      </c>
      <c r="G62" s="1" t="s">
        <v>600</v>
      </c>
      <c r="H62" s="1" t="s">
        <v>253</v>
      </c>
      <c r="I62" s="1" t="s">
        <v>760</v>
      </c>
      <c r="J62" s="1" t="s">
        <v>29</v>
      </c>
      <c r="L62" s="1" t="s">
        <v>21</v>
      </c>
      <c r="M62" s="1" t="s">
        <v>21</v>
      </c>
      <c r="N62" s="1" t="s">
        <v>21</v>
      </c>
      <c r="O62" s="1" t="s">
        <v>21</v>
      </c>
      <c r="P62" t="s">
        <v>857</v>
      </c>
    </row>
    <row r="63" spans="1:16" ht="15.75" customHeight="1" x14ac:dyDescent="0.25">
      <c r="A63" s="1" t="s">
        <v>254</v>
      </c>
      <c r="B63" s="1" t="s">
        <v>31</v>
      </c>
      <c r="C63" s="1" t="s">
        <v>24</v>
      </c>
      <c r="D63" s="1" t="s">
        <v>255</v>
      </c>
      <c r="E63" s="1" t="s">
        <v>671</v>
      </c>
      <c r="F63" s="1" t="s">
        <v>256</v>
      </c>
      <c r="G63" s="1" t="s">
        <v>694</v>
      </c>
      <c r="H63" s="1" t="s">
        <v>257</v>
      </c>
      <c r="I63" s="1" t="s">
        <v>761</v>
      </c>
      <c r="J63" s="1" t="s">
        <v>21</v>
      </c>
      <c r="K63" s="1" t="s">
        <v>258</v>
      </c>
      <c r="L63" s="1" t="s">
        <v>29</v>
      </c>
      <c r="M63" s="1" t="s">
        <v>29</v>
      </c>
      <c r="N63" s="1" t="s">
        <v>29</v>
      </c>
      <c r="O63" s="1" t="s">
        <v>21</v>
      </c>
      <c r="P63" t="s">
        <v>858</v>
      </c>
    </row>
    <row r="64" spans="1:16" ht="15.75" customHeight="1" x14ac:dyDescent="0.25">
      <c r="A64" s="1" t="s">
        <v>259</v>
      </c>
      <c r="B64" s="1" t="s">
        <v>162</v>
      </c>
      <c r="C64" s="1" t="s">
        <v>16</v>
      </c>
      <c r="D64" s="1" t="s">
        <v>609</v>
      </c>
      <c r="E64" s="1" t="s">
        <v>145</v>
      </c>
      <c r="F64" s="1" t="s">
        <v>260</v>
      </c>
      <c r="G64" s="1" t="s">
        <v>261</v>
      </c>
      <c r="H64" s="1" t="s">
        <v>228</v>
      </c>
      <c r="I64" s="1" t="s">
        <v>762</v>
      </c>
      <c r="J64" s="1" t="s">
        <v>29</v>
      </c>
      <c r="L64" s="1" t="s">
        <v>21</v>
      </c>
      <c r="M64" s="1" t="s">
        <v>21</v>
      </c>
      <c r="N64" s="1" t="s">
        <v>21</v>
      </c>
      <c r="O64" s="1" t="s">
        <v>21</v>
      </c>
      <c r="P64" t="s">
        <v>859</v>
      </c>
    </row>
    <row r="65" spans="1:16" ht="15.75" customHeight="1" x14ac:dyDescent="0.25">
      <c r="A65" s="1" t="s">
        <v>262</v>
      </c>
      <c r="B65" s="1" t="s">
        <v>31</v>
      </c>
      <c r="C65" s="1" t="s">
        <v>24</v>
      </c>
      <c r="D65" s="1" t="s">
        <v>263</v>
      </c>
      <c r="E65" s="1" t="s">
        <v>150</v>
      </c>
      <c r="F65" s="1" t="s">
        <v>264</v>
      </c>
      <c r="G65" s="1" t="s">
        <v>265</v>
      </c>
      <c r="H65" s="1" t="s">
        <v>266</v>
      </c>
      <c r="I65" s="1" t="s">
        <v>763</v>
      </c>
      <c r="J65" s="1" t="s">
        <v>21</v>
      </c>
      <c r="K65" s="1" t="s">
        <v>267</v>
      </c>
      <c r="L65" s="1" t="s">
        <v>21</v>
      </c>
      <c r="M65" s="1" t="s">
        <v>21</v>
      </c>
      <c r="N65" s="1" t="s">
        <v>21</v>
      </c>
      <c r="O65" s="1" t="s">
        <v>21</v>
      </c>
      <c r="P65" t="s">
        <v>600</v>
      </c>
    </row>
    <row r="66" spans="1:16" ht="15.75" customHeight="1" x14ac:dyDescent="0.25">
      <c r="A66" s="1" t="s">
        <v>915</v>
      </c>
      <c r="B66" s="1" t="s">
        <v>31</v>
      </c>
      <c r="C66" s="1" t="s">
        <v>24</v>
      </c>
      <c r="D66" s="1" t="s">
        <v>610</v>
      </c>
      <c r="E66" s="1" t="s">
        <v>18</v>
      </c>
      <c r="F66" s="1" t="s">
        <v>268</v>
      </c>
      <c r="G66" s="1" t="s">
        <v>600</v>
      </c>
      <c r="H66" s="1" t="s">
        <v>269</v>
      </c>
      <c r="I66" s="1" t="s">
        <v>764</v>
      </c>
      <c r="J66" s="1" t="s">
        <v>21</v>
      </c>
      <c r="K66" s="1" t="s">
        <v>270</v>
      </c>
      <c r="L66" s="1" t="s">
        <v>29</v>
      </c>
      <c r="M66" s="1" t="s">
        <v>21</v>
      </c>
      <c r="N66" s="1" t="s">
        <v>21</v>
      </c>
      <c r="O66" s="1" t="s">
        <v>21</v>
      </c>
      <c r="P66" t="s">
        <v>600</v>
      </c>
    </row>
    <row r="67" spans="1:16" ht="15.75" customHeight="1" x14ac:dyDescent="0.25">
      <c r="A67" s="1" t="s">
        <v>271</v>
      </c>
      <c r="B67" s="1" t="s">
        <v>31</v>
      </c>
      <c r="C67" s="1" t="s">
        <v>24</v>
      </c>
      <c r="D67" s="1" t="s">
        <v>611</v>
      </c>
      <c r="E67" s="1" t="s">
        <v>272</v>
      </c>
      <c r="F67" s="1" t="s">
        <v>273</v>
      </c>
      <c r="G67" s="1" t="s">
        <v>600</v>
      </c>
      <c r="H67" s="1" t="s">
        <v>20</v>
      </c>
      <c r="I67" s="1" t="s">
        <v>600</v>
      </c>
      <c r="J67" s="1" t="s">
        <v>21</v>
      </c>
      <c r="K67" s="1" t="s">
        <v>274</v>
      </c>
      <c r="L67" s="1" t="s">
        <v>29</v>
      </c>
      <c r="M67" s="1" t="s">
        <v>21</v>
      </c>
      <c r="N67" s="1" t="s">
        <v>21</v>
      </c>
      <c r="O67" s="1" t="s">
        <v>21</v>
      </c>
      <c r="P67" t="s">
        <v>600</v>
      </c>
    </row>
    <row r="68" spans="1:16" ht="15.75" customHeight="1" x14ac:dyDescent="0.25">
      <c r="A68" s="1" t="s">
        <v>916</v>
      </c>
      <c r="B68" s="1" t="s">
        <v>65</v>
      </c>
      <c r="C68" s="1" t="s">
        <v>62</v>
      </c>
      <c r="D68" s="1" t="s">
        <v>612</v>
      </c>
      <c r="E68" s="1" t="s">
        <v>672</v>
      </c>
      <c r="F68" s="1" t="s">
        <v>275</v>
      </c>
      <c r="G68" s="1" t="s">
        <v>600</v>
      </c>
      <c r="H68" s="1" t="s">
        <v>276</v>
      </c>
      <c r="I68" s="1" t="s">
        <v>600</v>
      </c>
      <c r="J68" s="1" t="s">
        <v>29</v>
      </c>
      <c r="M68" s="1" t="s">
        <v>21</v>
      </c>
      <c r="N68" s="1" t="s">
        <v>29</v>
      </c>
      <c r="O68" s="1" t="s">
        <v>21</v>
      </c>
      <c r="P68" t="s">
        <v>600</v>
      </c>
    </row>
    <row r="69" spans="1:16" ht="15.75" customHeight="1" x14ac:dyDescent="0.25">
      <c r="A69" s="1" t="s">
        <v>277</v>
      </c>
      <c r="B69" s="1" t="s">
        <v>144</v>
      </c>
      <c r="C69" s="1" t="s">
        <v>24</v>
      </c>
      <c r="D69" s="1" t="s">
        <v>613</v>
      </c>
      <c r="E69" s="1" t="s">
        <v>278</v>
      </c>
      <c r="F69" s="1" t="s">
        <v>279</v>
      </c>
      <c r="G69" s="1" t="s">
        <v>277</v>
      </c>
      <c r="H69" s="1" t="s">
        <v>280</v>
      </c>
      <c r="I69" s="1" t="s">
        <v>600</v>
      </c>
      <c r="J69" s="1" t="s">
        <v>29</v>
      </c>
      <c r="L69" s="1" t="s">
        <v>21</v>
      </c>
      <c r="M69" s="1" t="s">
        <v>21</v>
      </c>
      <c r="N69" s="1" t="s">
        <v>21</v>
      </c>
      <c r="O69" s="1" t="s">
        <v>21</v>
      </c>
      <c r="P69" t="s">
        <v>600</v>
      </c>
    </row>
    <row r="70" spans="1:16" ht="15.75" customHeight="1" x14ac:dyDescent="0.25">
      <c r="A70" s="1" t="s">
        <v>917</v>
      </c>
      <c r="B70" s="1" t="s">
        <v>44</v>
      </c>
      <c r="C70" s="1" t="s">
        <v>24</v>
      </c>
      <c r="D70" s="1" t="s">
        <v>614</v>
      </c>
      <c r="E70" s="1" t="s">
        <v>18</v>
      </c>
      <c r="F70" s="1" t="s">
        <v>281</v>
      </c>
      <c r="G70" s="1" t="s">
        <v>695</v>
      </c>
      <c r="H70" s="1" t="s">
        <v>282</v>
      </c>
      <c r="I70" s="1" t="s">
        <v>600</v>
      </c>
      <c r="J70" s="1" t="s">
        <v>29</v>
      </c>
      <c r="L70" s="1" t="s">
        <v>21</v>
      </c>
      <c r="M70" s="1" t="s">
        <v>21</v>
      </c>
      <c r="N70" s="1" t="s">
        <v>29</v>
      </c>
      <c r="O70" s="1" t="s">
        <v>21</v>
      </c>
      <c r="P70" t="s">
        <v>600</v>
      </c>
    </row>
    <row r="71" spans="1:16" ht="15.75" customHeight="1" x14ac:dyDescent="0.25">
      <c r="A71" s="1" t="s">
        <v>696</v>
      </c>
      <c r="B71" s="1" t="s">
        <v>31</v>
      </c>
      <c r="C71" s="1" t="s">
        <v>24</v>
      </c>
      <c r="D71" s="1" t="s">
        <v>615</v>
      </c>
      <c r="E71" s="1" t="s">
        <v>18</v>
      </c>
      <c r="F71" s="1" t="s">
        <v>283</v>
      </c>
      <c r="G71" s="1" t="s">
        <v>696</v>
      </c>
      <c r="H71" s="1" t="s">
        <v>91</v>
      </c>
      <c r="I71" s="1" t="s">
        <v>765</v>
      </c>
      <c r="J71" s="1" t="s">
        <v>21</v>
      </c>
      <c r="K71" s="1" t="s">
        <v>284</v>
      </c>
      <c r="L71" s="1" t="s">
        <v>21</v>
      </c>
      <c r="M71" s="1" t="s">
        <v>21</v>
      </c>
      <c r="N71" s="1" t="s">
        <v>21</v>
      </c>
      <c r="O71" s="1" t="s">
        <v>21</v>
      </c>
      <c r="P71" t="s">
        <v>860</v>
      </c>
    </row>
    <row r="72" spans="1:16" ht="15.75" customHeight="1" x14ac:dyDescent="0.25">
      <c r="A72" s="1" t="s">
        <v>285</v>
      </c>
      <c r="B72" s="1" t="s">
        <v>44</v>
      </c>
      <c r="C72" s="1" t="s">
        <v>163</v>
      </c>
      <c r="D72" s="1" t="s">
        <v>616</v>
      </c>
      <c r="E72" s="1" t="s">
        <v>286</v>
      </c>
      <c r="F72" s="1" t="s">
        <v>287</v>
      </c>
      <c r="G72" s="1" t="s">
        <v>285</v>
      </c>
      <c r="H72" s="1" t="s">
        <v>288</v>
      </c>
      <c r="I72" s="1" t="s">
        <v>766</v>
      </c>
      <c r="J72" s="1" t="s">
        <v>21</v>
      </c>
      <c r="K72" s="1" t="s">
        <v>289</v>
      </c>
      <c r="L72" s="1" t="s">
        <v>21</v>
      </c>
      <c r="M72" s="1" t="s">
        <v>21</v>
      </c>
      <c r="N72" s="1" t="s">
        <v>21</v>
      </c>
      <c r="O72" s="1" t="s">
        <v>21</v>
      </c>
      <c r="P72" t="s">
        <v>861</v>
      </c>
    </row>
    <row r="73" spans="1:16" ht="15.75" customHeight="1" x14ac:dyDescent="0.25">
      <c r="A73" s="1" t="s">
        <v>290</v>
      </c>
      <c r="B73" s="1" t="s">
        <v>162</v>
      </c>
      <c r="C73" s="1" t="s">
        <v>163</v>
      </c>
      <c r="D73" s="1" t="s">
        <v>291</v>
      </c>
      <c r="E73" s="1" t="s">
        <v>32</v>
      </c>
      <c r="F73" s="1" t="s">
        <v>292</v>
      </c>
      <c r="G73" s="1" t="s">
        <v>697</v>
      </c>
      <c r="H73" s="1" t="s">
        <v>201</v>
      </c>
      <c r="I73" s="1" t="s">
        <v>293</v>
      </c>
      <c r="J73" s="1" t="s">
        <v>29</v>
      </c>
      <c r="K73" s="1" t="s">
        <v>294</v>
      </c>
      <c r="L73" s="1" t="s">
        <v>21</v>
      </c>
      <c r="M73" s="1" t="s">
        <v>21</v>
      </c>
      <c r="N73" s="1" t="s">
        <v>21</v>
      </c>
      <c r="O73" s="1" t="s">
        <v>21</v>
      </c>
      <c r="P73" t="s">
        <v>862</v>
      </c>
    </row>
    <row r="74" spans="1:16" ht="15.75" customHeight="1" x14ac:dyDescent="0.25">
      <c r="A74" s="1" t="s">
        <v>295</v>
      </c>
      <c r="B74" s="1" t="s">
        <v>31</v>
      </c>
      <c r="C74" s="1" t="s">
        <v>24</v>
      </c>
      <c r="D74" s="1" t="s">
        <v>617</v>
      </c>
      <c r="E74" s="1" t="s">
        <v>18</v>
      </c>
      <c r="F74" s="1" t="s">
        <v>296</v>
      </c>
      <c r="G74" s="1" t="s">
        <v>297</v>
      </c>
      <c r="H74" s="1" t="s">
        <v>56</v>
      </c>
      <c r="I74" s="1" t="s">
        <v>767</v>
      </c>
      <c r="J74" s="1" t="s">
        <v>29</v>
      </c>
      <c r="L74" s="1" t="s">
        <v>21</v>
      </c>
      <c r="M74" s="1" t="s">
        <v>21</v>
      </c>
      <c r="P74" t="s">
        <v>863</v>
      </c>
    </row>
    <row r="75" spans="1:16" ht="15.75" customHeight="1" x14ac:dyDescent="0.25">
      <c r="A75" s="1" t="s">
        <v>918</v>
      </c>
      <c r="B75" s="1" t="s">
        <v>31</v>
      </c>
      <c r="C75" s="1" t="s">
        <v>24</v>
      </c>
      <c r="D75" s="1" t="s">
        <v>307</v>
      </c>
      <c r="E75" s="1" t="s">
        <v>18</v>
      </c>
      <c r="F75" s="1" t="s">
        <v>298</v>
      </c>
      <c r="G75" s="1" t="s">
        <v>698</v>
      </c>
      <c r="H75" s="1" t="s">
        <v>201</v>
      </c>
      <c r="I75" s="1" t="s">
        <v>768</v>
      </c>
      <c r="J75" s="1" t="s">
        <v>29</v>
      </c>
      <c r="M75" s="1" t="s">
        <v>21</v>
      </c>
      <c r="N75" s="1" t="s">
        <v>21</v>
      </c>
      <c r="O75" s="1" t="s">
        <v>21</v>
      </c>
      <c r="P75" t="s">
        <v>600</v>
      </c>
    </row>
    <row r="76" spans="1:16" ht="15.75" customHeight="1" x14ac:dyDescent="0.25">
      <c r="A76" s="1" t="s">
        <v>299</v>
      </c>
      <c r="B76" s="1" t="s">
        <v>31</v>
      </c>
      <c r="C76" s="1" t="s">
        <v>24</v>
      </c>
      <c r="D76" s="1" t="s">
        <v>618</v>
      </c>
      <c r="E76" s="1" t="s">
        <v>673</v>
      </c>
      <c r="F76" s="1" t="s">
        <v>300</v>
      </c>
      <c r="G76" s="1" t="s">
        <v>699</v>
      </c>
      <c r="H76" s="1" t="s">
        <v>201</v>
      </c>
      <c r="I76" s="1" t="s">
        <v>769</v>
      </c>
      <c r="J76" s="1" t="s">
        <v>21</v>
      </c>
      <c r="K76" s="1" t="s">
        <v>301</v>
      </c>
      <c r="L76" s="1" t="s">
        <v>21</v>
      </c>
      <c r="M76" s="1" t="s">
        <v>21</v>
      </c>
      <c r="N76" s="1" t="s">
        <v>21</v>
      </c>
      <c r="O76" s="1" t="s">
        <v>21</v>
      </c>
      <c r="P76" t="s">
        <v>864</v>
      </c>
    </row>
    <row r="77" spans="1:16" ht="15.75" customHeight="1" x14ac:dyDescent="0.25">
      <c r="A77" s="1" t="s">
        <v>302</v>
      </c>
      <c r="B77" s="1" t="s">
        <v>15</v>
      </c>
      <c r="C77" s="1" t="s">
        <v>24</v>
      </c>
      <c r="D77" s="1" t="s">
        <v>303</v>
      </c>
      <c r="E77" s="1" t="s">
        <v>18</v>
      </c>
      <c r="F77" s="1" t="s">
        <v>304</v>
      </c>
      <c r="G77" s="1" t="s">
        <v>305</v>
      </c>
      <c r="H77" s="1" t="s">
        <v>37</v>
      </c>
      <c r="I77" s="1" t="s">
        <v>770</v>
      </c>
      <c r="J77" s="1" t="s">
        <v>29</v>
      </c>
      <c r="L77" s="1" t="s">
        <v>21</v>
      </c>
      <c r="N77" s="1" t="s">
        <v>21</v>
      </c>
      <c r="O77" s="1" t="s">
        <v>21</v>
      </c>
      <c r="P77" t="s">
        <v>865</v>
      </c>
    </row>
    <row r="78" spans="1:16" ht="15.75" customHeight="1" x14ac:dyDescent="0.25">
      <c r="A78" s="1" t="s">
        <v>306</v>
      </c>
      <c r="B78" s="1" t="s">
        <v>31</v>
      </c>
      <c r="C78" s="1" t="s">
        <v>24</v>
      </c>
      <c r="D78" s="1" t="s">
        <v>307</v>
      </c>
      <c r="E78" s="1" t="s">
        <v>18</v>
      </c>
      <c r="F78" s="1" t="s">
        <v>308</v>
      </c>
      <c r="G78" s="1" t="s">
        <v>309</v>
      </c>
      <c r="H78" s="1" t="s">
        <v>310</v>
      </c>
      <c r="I78" s="1" t="s">
        <v>771</v>
      </c>
      <c r="J78" s="1" t="s">
        <v>29</v>
      </c>
      <c r="L78" s="1" t="s">
        <v>21</v>
      </c>
      <c r="M78" s="1" t="s">
        <v>21</v>
      </c>
      <c r="N78" s="1" t="s">
        <v>29</v>
      </c>
      <c r="O78" s="1" t="s">
        <v>21</v>
      </c>
      <c r="P78" t="s">
        <v>866</v>
      </c>
    </row>
    <row r="79" spans="1:16" ht="15.75" customHeight="1" x14ac:dyDescent="0.25">
      <c r="A79" s="1" t="s">
        <v>311</v>
      </c>
      <c r="B79" s="1" t="s">
        <v>31</v>
      </c>
      <c r="C79" s="1" t="s">
        <v>24</v>
      </c>
      <c r="D79" s="1" t="s">
        <v>619</v>
      </c>
      <c r="E79" s="1" t="s">
        <v>312</v>
      </c>
      <c r="F79" s="16" t="s">
        <v>935</v>
      </c>
      <c r="G79" s="1" t="s">
        <v>313</v>
      </c>
      <c r="H79" s="1" t="s">
        <v>201</v>
      </c>
      <c r="I79" s="1" t="s">
        <v>772</v>
      </c>
      <c r="J79" s="1" t="s">
        <v>21</v>
      </c>
      <c r="K79" s="1" t="s">
        <v>314</v>
      </c>
      <c r="L79" s="1" t="s">
        <v>21</v>
      </c>
      <c r="M79" s="1" t="s">
        <v>29</v>
      </c>
      <c r="N79" s="1" t="s">
        <v>21</v>
      </c>
      <c r="O79" s="1" t="s">
        <v>21</v>
      </c>
      <c r="P79" t="s">
        <v>867</v>
      </c>
    </row>
    <row r="80" spans="1:16" ht="15.75" customHeight="1" x14ac:dyDescent="0.25">
      <c r="A80" s="1" t="s">
        <v>315</v>
      </c>
      <c r="B80" s="1" t="s">
        <v>31</v>
      </c>
      <c r="C80" s="1" t="s">
        <v>24</v>
      </c>
      <c r="D80" s="1" t="s">
        <v>316</v>
      </c>
      <c r="E80" s="1" t="s">
        <v>317</v>
      </c>
      <c r="F80" s="1" t="s">
        <v>318</v>
      </c>
      <c r="G80" s="1" t="s">
        <v>600</v>
      </c>
      <c r="H80" s="1" t="s">
        <v>319</v>
      </c>
      <c r="I80" s="1" t="s">
        <v>773</v>
      </c>
      <c r="J80" s="1" t="s">
        <v>21</v>
      </c>
      <c r="K80" s="1" t="s">
        <v>320</v>
      </c>
      <c r="L80" s="1" t="s">
        <v>21</v>
      </c>
      <c r="M80" s="1" t="s">
        <v>21</v>
      </c>
      <c r="N80" s="1" t="s">
        <v>29</v>
      </c>
      <c r="O80" s="1" t="s">
        <v>21</v>
      </c>
      <c r="P80" t="s">
        <v>600</v>
      </c>
    </row>
    <row r="81" spans="1:16" ht="15.75" customHeight="1" x14ac:dyDescent="0.25">
      <c r="A81" s="1" t="s">
        <v>321</v>
      </c>
      <c r="B81" s="1" t="s">
        <v>65</v>
      </c>
      <c r="C81" s="1" t="s">
        <v>62</v>
      </c>
      <c r="D81" s="1" t="s">
        <v>620</v>
      </c>
      <c r="E81" s="1" t="s">
        <v>121</v>
      </c>
      <c r="F81" s="1" t="s">
        <v>322</v>
      </c>
      <c r="G81" s="1" t="s">
        <v>323</v>
      </c>
      <c r="H81" s="1" t="s">
        <v>324</v>
      </c>
      <c r="I81" s="1" t="s">
        <v>774</v>
      </c>
      <c r="J81" s="1" t="s">
        <v>21</v>
      </c>
      <c r="K81" s="1" t="s">
        <v>325</v>
      </c>
      <c r="L81" s="1" t="s">
        <v>21</v>
      </c>
      <c r="M81" s="1" t="s">
        <v>21</v>
      </c>
      <c r="N81" s="1" t="s">
        <v>29</v>
      </c>
      <c r="O81" s="1" t="s">
        <v>21</v>
      </c>
      <c r="P81" t="s">
        <v>600</v>
      </c>
    </row>
    <row r="82" spans="1:16" ht="15.75" customHeight="1" x14ac:dyDescent="0.25">
      <c r="A82" s="1" t="s">
        <v>323</v>
      </c>
      <c r="B82" s="1" t="s">
        <v>61</v>
      </c>
      <c r="C82" s="1" t="s">
        <v>326</v>
      </c>
      <c r="D82" s="1" t="s">
        <v>621</v>
      </c>
      <c r="E82" s="1" t="s">
        <v>121</v>
      </c>
      <c r="F82" s="1" t="s">
        <v>327</v>
      </c>
      <c r="G82" s="1" t="s">
        <v>323</v>
      </c>
      <c r="H82" s="1" t="s">
        <v>182</v>
      </c>
      <c r="I82" s="1" t="s">
        <v>775</v>
      </c>
      <c r="J82" s="1" t="s">
        <v>21</v>
      </c>
      <c r="K82" s="1" t="s">
        <v>328</v>
      </c>
      <c r="L82" s="1" t="s">
        <v>21</v>
      </c>
      <c r="M82" s="1" t="s">
        <v>21</v>
      </c>
      <c r="N82" s="1" t="s">
        <v>29</v>
      </c>
      <c r="O82" s="1" t="s">
        <v>21</v>
      </c>
      <c r="P82" t="s">
        <v>600</v>
      </c>
    </row>
    <row r="83" spans="1:16" ht="15.75" customHeight="1" x14ac:dyDescent="0.25">
      <c r="A83" s="1" t="s">
        <v>329</v>
      </c>
      <c r="B83" s="1" t="s">
        <v>65</v>
      </c>
      <c r="C83" s="1" t="s">
        <v>62</v>
      </c>
      <c r="D83" s="1" t="s">
        <v>622</v>
      </c>
      <c r="E83" s="1" t="s">
        <v>674</v>
      </c>
      <c r="F83" s="1" t="s">
        <v>330</v>
      </c>
      <c r="G83" s="1" t="s">
        <v>700</v>
      </c>
      <c r="H83" s="1" t="s">
        <v>331</v>
      </c>
      <c r="I83" s="1" t="s">
        <v>776</v>
      </c>
      <c r="J83" s="1" t="s">
        <v>21</v>
      </c>
      <c r="K83" s="1" t="s">
        <v>332</v>
      </c>
      <c r="L83" s="1" t="s">
        <v>21</v>
      </c>
      <c r="M83" s="1" t="s">
        <v>21</v>
      </c>
      <c r="N83" s="1" t="s">
        <v>29</v>
      </c>
      <c r="O83" s="1" t="s">
        <v>21</v>
      </c>
      <c r="P83" t="s">
        <v>868</v>
      </c>
    </row>
    <row r="84" spans="1:16" ht="15.75" customHeight="1" x14ac:dyDescent="0.25">
      <c r="A84" s="1" t="s">
        <v>919</v>
      </c>
      <c r="B84" s="1" t="s">
        <v>65</v>
      </c>
      <c r="C84" s="1" t="s">
        <v>62</v>
      </c>
      <c r="D84" s="1" t="s">
        <v>623</v>
      </c>
      <c r="E84" s="1" t="s">
        <v>18</v>
      </c>
      <c r="F84" s="1" t="s">
        <v>333</v>
      </c>
      <c r="G84" s="1" t="s">
        <v>701</v>
      </c>
      <c r="H84" s="1" t="s">
        <v>334</v>
      </c>
      <c r="I84" s="1" t="s">
        <v>777</v>
      </c>
      <c r="J84" s="1" t="s">
        <v>21</v>
      </c>
      <c r="K84" s="1" t="s">
        <v>158</v>
      </c>
      <c r="L84" s="1" t="s">
        <v>29</v>
      </c>
      <c r="M84" s="1" t="s">
        <v>29</v>
      </c>
      <c r="N84" s="1" t="s">
        <v>29</v>
      </c>
      <c r="O84" s="1" t="s">
        <v>21</v>
      </c>
      <c r="P84" t="s">
        <v>600</v>
      </c>
    </row>
    <row r="85" spans="1:16" ht="15.75" customHeight="1" x14ac:dyDescent="0.25">
      <c r="A85" s="1" t="s">
        <v>920</v>
      </c>
      <c r="B85" s="1" t="s">
        <v>65</v>
      </c>
      <c r="C85" s="1" t="s">
        <v>62</v>
      </c>
      <c r="D85" s="1" t="s">
        <v>624</v>
      </c>
      <c r="E85" s="1" t="s">
        <v>335</v>
      </c>
      <c r="F85" s="1" t="s">
        <v>336</v>
      </c>
      <c r="G85" s="1" t="s">
        <v>600</v>
      </c>
      <c r="H85" s="1" t="s">
        <v>337</v>
      </c>
      <c r="I85" s="1" t="s">
        <v>778</v>
      </c>
      <c r="J85" s="1" t="s">
        <v>21</v>
      </c>
      <c r="K85" s="1" t="s">
        <v>338</v>
      </c>
      <c r="L85" s="1" t="s">
        <v>29</v>
      </c>
      <c r="M85" s="1" t="s">
        <v>21</v>
      </c>
      <c r="N85" s="1" t="s">
        <v>21</v>
      </c>
      <c r="O85" s="1" t="s">
        <v>21</v>
      </c>
      <c r="P85" t="s">
        <v>600</v>
      </c>
    </row>
    <row r="86" spans="1:16" ht="15.75" customHeight="1" x14ac:dyDescent="0.25">
      <c r="A86" s="1" t="s">
        <v>339</v>
      </c>
      <c r="B86" s="1" t="s">
        <v>65</v>
      </c>
      <c r="C86" s="1" t="s">
        <v>62</v>
      </c>
      <c r="D86" s="1" t="s">
        <v>340</v>
      </c>
      <c r="E86" s="1" t="s">
        <v>341</v>
      </c>
      <c r="F86" s="1" t="s">
        <v>342</v>
      </c>
      <c r="G86" s="1" t="s">
        <v>702</v>
      </c>
      <c r="H86" s="1" t="s">
        <v>62</v>
      </c>
      <c r="I86" s="1" t="s">
        <v>779</v>
      </c>
      <c r="J86" s="1" t="s">
        <v>21</v>
      </c>
      <c r="K86" s="1" t="s">
        <v>343</v>
      </c>
      <c r="L86" s="1" t="s">
        <v>29</v>
      </c>
      <c r="M86" s="1" t="s">
        <v>21</v>
      </c>
      <c r="N86" s="1" t="s">
        <v>21</v>
      </c>
      <c r="O86" s="1" t="s">
        <v>21</v>
      </c>
      <c r="P86" t="s">
        <v>344</v>
      </c>
    </row>
    <row r="87" spans="1:16" ht="15.75" customHeight="1" x14ac:dyDescent="0.25">
      <c r="A87" s="1" t="s">
        <v>345</v>
      </c>
      <c r="B87" s="1" t="s">
        <v>65</v>
      </c>
      <c r="C87" s="1" t="s">
        <v>62</v>
      </c>
      <c r="D87" s="1" t="s">
        <v>625</v>
      </c>
      <c r="E87" s="1" t="s">
        <v>675</v>
      </c>
      <c r="F87" s="1" t="s">
        <v>346</v>
      </c>
      <c r="G87" s="1" t="s">
        <v>347</v>
      </c>
      <c r="H87" s="1" t="s">
        <v>67</v>
      </c>
      <c r="I87" s="1" t="s">
        <v>780</v>
      </c>
      <c r="J87" s="1" t="s">
        <v>29</v>
      </c>
      <c r="L87" s="1" t="s">
        <v>21</v>
      </c>
      <c r="M87" s="1" t="s">
        <v>21</v>
      </c>
      <c r="N87" s="1" t="s">
        <v>29</v>
      </c>
      <c r="O87" s="1" t="s">
        <v>21</v>
      </c>
      <c r="P87" t="s">
        <v>869</v>
      </c>
    </row>
    <row r="88" spans="1:16" ht="15.75" customHeight="1" x14ac:dyDescent="0.25">
      <c r="A88" s="1" t="s">
        <v>349</v>
      </c>
      <c r="B88" s="1" t="s">
        <v>65</v>
      </c>
      <c r="C88" s="1" t="s">
        <v>62</v>
      </c>
      <c r="D88" s="1" t="s">
        <v>626</v>
      </c>
      <c r="E88" s="1" t="s">
        <v>244</v>
      </c>
      <c r="F88" s="1" t="s">
        <v>348</v>
      </c>
      <c r="G88" s="1" t="s">
        <v>349</v>
      </c>
      <c r="H88" s="1" t="s">
        <v>350</v>
      </c>
      <c r="I88" s="1" t="s">
        <v>781</v>
      </c>
      <c r="J88" s="1" t="s">
        <v>21</v>
      </c>
      <c r="K88" s="1" t="s">
        <v>351</v>
      </c>
      <c r="L88" s="1" t="s">
        <v>21</v>
      </c>
      <c r="M88" s="1" t="s">
        <v>21</v>
      </c>
      <c r="N88" s="1" t="s">
        <v>29</v>
      </c>
      <c r="O88" s="1" t="s">
        <v>21</v>
      </c>
      <c r="P88" t="s">
        <v>870</v>
      </c>
    </row>
    <row r="89" spans="1:16" ht="15.75" customHeight="1" x14ac:dyDescent="0.25">
      <c r="A89" s="1" t="s">
        <v>352</v>
      </c>
      <c r="B89" s="1" t="s">
        <v>65</v>
      </c>
      <c r="C89" s="1" t="s">
        <v>62</v>
      </c>
      <c r="D89" s="1" t="s">
        <v>627</v>
      </c>
      <c r="E89" s="1" t="s">
        <v>18</v>
      </c>
      <c r="F89" s="1" t="s">
        <v>353</v>
      </c>
      <c r="G89" s="1" t="s">
        <v>703</v>
      </c>
      <c r="H89" s="1" t="s">
        <v>62</v>
      </c>
      <c r="I89" s="1" t="s">
        <v>782</v>
      </c>
      <c r="J89" s="1" t="s">
        <v>21</v>
      </c>
      <c r="K89" s="1" t="s">
        <v>354</v>
      </c>
      <c r="L89" s="1" t="s">
        <v>29</v>
      </c>
      <c r="M89" s="1" t="s">
        <v>29</v>
      </c>
      <c r="N89" s="1" t="s">
        <v>29</v>
      </c>
      <c r="O89" s="1" t="s">
        <v>21</v>
      </c>
      <c r="P89" t="s">
        <v>871</v>
      </c>
    </row>
    <row r="90" spans="1:16" ht="15.75" customHeight="1" x14ac:dyDescent="0.25">
      <c r="A90" s="1" t="s">
        <v>355</v>
      </c>
      <c r="B90" s="1" t="s">
        <v>31</v>
      </c>
      <c r="C90" s="1" t="s">
        <v>24</v>
      </c>
      <c r="D90" s="1" t="s">
        <v>628</v>
      </c>
      <c r="E90" s="1" t="s">
        <v>676</v>
      </c>
      <c r="F90" s="16" t="s">
        <v>934</v>
      </c>
      <c r="G90" s="1" t="s">
        <v>600</v>
      </c>
      <c r="H90" s="1" t="s">
        <v>201</v>
      </c>
      <c r="I90" s="1" t="s">
        <v>600</v>
      </c>
      <c r="J90" s="1" t="s">
        <v>21</v>
      </c>
      <c r="K90" s="1" t="s">
        <v>356</v>
      </c>
      <c r="L90" s="1" t="s">
        <v>21</v>
      </c>
      <c r="M90" s="1" t="s">
        <v>21</v>
      </c>
      <c r="N90" s="1" t="s">
        <v>21</v>
      </c>
      <c r="O90" s="1" t="s">
        <v>21</v>
      </c>
      <c r="P90" t="s">
        <v>872</v>
      </c>
    </row>
    <row r="91" spans="1:16" ht="15.75" customHeight="1" x14ac:dyDescent="0.25">
      <c r="A91" s="1" t="s">
        <v>357</v>
      </c>
      <c r="B91" s="1" t="s">
        <v>65</v>
      </c>
      <c r="C91" s="1" t="s">
        <v>62</v>
      </c>
      <c r="D91" s="1" t="s">
        <v>629</v>
      </c>
      <c r="E91" s="1" t="s">
        <v>18</v>
      </c>
      <c r="F91" s="1" t="s">
        <v>358</v>
      </c>
      <c r="G91" s="1" t="s">
        <v>704</v>
      </c>
      <c r="H91" s="1" t="s">
        <v>62</v>
      </c>
      <c r="I91" s="1" t="s">
        <v>783</v>
      </c>
      <c r="J91" s="1" t="s">
        <v>21</v>
      </c>
      <c r="K91" s="1" t="s">
        <v>359</v>
      </c>
      <c r="L91" s="1" t="s">
        <v>29</v>
      </c>
      <c r="M91" s="1" t="s">
        <v>29</v>
      </c>
      <c r="O91" s="1" t="s">
        <v>21</v>
      </c>
      <c r="P91" t="s">
        <v>600</v>
      </c>
    </row>
    <row r="92" spans="1:16" ht="15.75" customHeight="1" x14ac:dyDescent="0.25">
      <c r="A92" s="1" t="s">
        <v>360</v>
      </c>
      <c r="B92" s="1" t="s">
        <v>31</v>
      </c>
      <c r="C92" s="1" t="s">
        <v>24</v>
      </c>
      <c r="D92" s="1" t="s">
        <v>361</v>
      </c>
      <c r="E92" s="1" t="s">
        <v>25</v>
      </c>
      <c r="F92" s="1" t="s">
        <v>362</v>
      </c>
      <c r="G92" s="1" t="s">
        <v>360</v>
      </c>
      <c r="H92" s="1" t="s">
        <v>363</v>
      </c>
      <c r="I92" s="1" t="s">
        <v>784</v>
      </c>
      <c r="J92" s="1" t="s">
        <v>29</v>
      </c>
      <c r="L92" s="1" t="s">
        <v>29</v>
      </c>
      <c r="M92" s="1" t="s">
        <v>29</v>
      </c>
      <c r="N92" s="1" t="s">
        <v>29</v>
      </c>
      <c r="O92" s="1" t="s">
        <v>21</v>
      </c>
      <c r="P92" t="s">
        <v>873</v>
      </c>
    </row>
    <row r="93" spans="1:16" ht="15.75" customHeight="1" x14ac:dyDescent="0.25">
      <c r="A93" s="1" t="s">
        <v>921</v>
      </c>
      <c r="B93" s="1" t="s">
        <v>65</v>
      </c>
      <c r="C93" s="1" t="s">
        <v>62</v>
      </c>
      <c r="D93" s="1" t="s">
        <v>630</v>
      </c>
      <c r="E93" s="1" t="s">
        <v>364</v>
      </c>
      <c r="F93" s="1" t="s">
        <v>365</v>
      </c>
      <c r="G93" s="1" t="s">
        <v>600</v>
      </c>
      <c r="H93" s="1" t="s">
        <v>366</v>
      </c>
      <c r="I93" s="1" t="s">
        <v>600</v>
      </c>
      <c r="J93" s="1" t="s">
        <v>21</v>
      </c>
      <c r="K93" s="1" t="s">
        <v>367</v>
      </c>
      <c r="L93" s="1" t="s">
        <v>29</v>
      </c>
      <c r="M93" s="1" t="s">
        <v>29</v>
      </c>
      <c r="N93" s="1" t="s">
        <v>29</v>
      </c>
      <c r="O93" s="1" t="s">
        <v>29</v>
      </c>
      <c r="P93" t="s">
        <v>344</v>
      </c>
    </row>
    <row r="94" spans="1:16" ht="15.75" customHeight="1" x14ac:dyDescent="0.25">
      <c r="A94" s="1" t="s">
        <v>922</v>
      </c>
      <c r="B94" s="1" t="s">
        <v>65</v>
      </c>
      <c r="C94" s="1" t="s">
        <v>62</v>
      </c>
      <c r="D94" s="1" t="s">
        <v>631</v>
      </c>
      <c r="E94" s="1" t="s">
        <v>145</v>
      </c>
      <c r="F94" s="1" t="s">
        <v>368</v>
      </c>
      <c r="G94" s="1" t="s">
        <v>705</v>
      </c>
      <c r="H94" s="1" t="s">
        <v>62</v>
      </c>
      <c r="I94" s="1" t="s">
        <v>785</v>
      </c>
      <c r="J94" s="1" t="s">
        <v>21</v>
      </c>
      <c r="K94" s="1" t="s">
        <v>369</v>
      </c>
      <c r="L94" s="1" t="s">
        <v>21</v>
      </c>
      <c r="M94" s="1" t="s">
        <v>21</v>
      </c>
      <c r="N94" s="1" t="s">
        <v>21</v>
      </c>
      <c r="O94" s="1" t="s">
        <v>21</v>
      </c>
      <c r="P94" t="s">
        <v>600</v>
      </c>
    </row>
    <row r="95" spans="1:16" ht="15.75" customHeight="1" x14ac:dyDescent="0.25">
      <c r="A95" s="1" t="s">
        <v>370</v>
      </c>
      <c r="B95" s="1" t="s">
        <v>144</v>
      </c>
      <c r="C95" s="1" t="s">
        <v>16</v>
      </c>
      <c r="D95" s="1" t="s">
        <v>632</v>
      </c>
      <c r="E95" s="1" t="s">
        <v>371</v>
      </c>
      <c r="F95" s="1" t="s">
        <v>372</v>
      </c>
      <c r="G95" s="1" t="s">
        <v>373</v>
      </c>
      <c r="H95" s="1" t="s">
        <v>228</v>
      </c>
      <c r="I95" s="1" t="s">
        <v>786</v>
      </c>
      <c r="J95" s="1" t="s">
        <v>21</v>
      </c>
      <c r="K95" s="1" t="s">
        <v>374</v>
      </c>
      <c r="L95" s="1" t="s">
        <v>21</v>
      </c>
      <c r="M95" s="1" t="s">
        <v>21</v>
      </c>
      <c r="N95" s="1" t="s">
        <v>21</v>
      </c>
      <c r="O95" s="1" t="s">
        <v>21</v>
      </c>
      <c r="P95" t="s">
        <v>874</v>
      </c>
    </row>
    <row r="96" spans="1:16" ht="15.75" customHeight="1" x14ac:dyDescent="0.25">
      <c r="A96" s="1" t="s">
        <v>375</v>
      </c>
      <c r="B96" s="1" t="s">
        <v>44</v>
      </c>
      <c r="C96" s="1" t="s">
        <v>24</v>
      </c>
      <c r="D96" s="1" t="s">
        <v>633</v>
      </c>
      <c r="E96" s="1" t="s">
        <v>32</v>
      </c>
      <c r="F96" s="1" t="s">
        <v>376</v>
      </c>
      <c r="G96" s="1" t="s">
        <v>375</v>
      </c>
      <c r="H96" s="1" t="s">
        <v>201</v>
      </c>
      <c r="I96" s="1" t="s">
        <v>787</v>
      </c>
      <c r="J96" s="1" t="s">
        <v>29</v>
      </c>
      <c r="L96" s="1" t="s">
        <v>21</v>
      </c>
      <c r="M96" s="1" t="s">
        <v>21</v>
      </c>
      <c r="N96" s="1" t="s">
        <v>21</v>
      </c>
      <c r="O96" s="1" t="s">
        <v>21</v>
      </c>
      <c r="P96" t="s">
        <v>875</v>
      </c>
    </row>
    <row r="97" spans="1:16" ht="15.75" customHeight="1" x14ac:dyDescent="0.25">
      <c r="A97" s="1" t="s">
        <v>377</v>
      </c>
      <c r="B97" s="1" t="s">
        <v>65</v>
      </c>
      <c r="C97" s="1" t="s">
        <v>62</v>
      </c>
      <c r="D97" s="1" t="s">
        <v>634</v>
      </c>
      <c r="E97" s="1" t="s">
        <v>18</v>
      </c>
      <c r="F97" s="1" t="s">
        <v>378</v>
      </c>
      <c r="G97" s="1" t="s">
        <v>600</v>
      </c>
      <c r="H97" s="1" t="s">
        <v>379</v>
      </c>
      <c r="I97" s="1" t="s">
        <v>788</v>
      </c>
      <c r="J97" s="1" t="s">
        <v>29</v>
      </c>
      <c r="L97" s="1" t="s">
        <v>29</v>
      </c>
      <c r="M97" s="1" t="s">
        <v>21</v>
      </c>
      <c r="N97" s="1" t="s">
        <v>21</v>
      </c>
      <c r="O97" s="1" t="s">
        <v>21</v>
      </c>
      <c r="P97" t="s">
        <v>600</v>
      </c>
    </row>
    <row r="98" spans="1:16" ht="15.75" customHeight="1" x14ac:dyDescent="0.25">
      <c r="A98" s="1" t="s">
        <v>380</v>
      </c>
      <c r="B98" s="1" t="s">
        <v>31</v>
      </c>
      <c r="C98" s="1" t="s">
        <v>24</v>
      </c>
      <c r="D98" s="1" t="s">
        <v>635</v>
      </c>
      <c r="E98" s="1" t="s">
        <v>18</v>
      </c>
      <c r="F98" s="1" t="s">
        <v>381</v>
      </c>
      <c r="G98" s="1" t="s">
        <v>706</v>
      </c>
      <c r="H98" s="1" t="s">
        <v>91</v>
      </c>
      <c r="I98" s="1" t="s">
        <v>789</v>
      </c>
      <c r="J98" s="1" t="s">
        <v>21</v>
      </c>
      <c r="K98" s="1" t="s">
        <v>382</v>
      </c>
      <c r="L98" s="1" t="s">
        <v>21</v>
      </c>
      <c r="M98" s="1" t="s">
        <v>21</v>
      </c>
      <c r="N98" s="1" t="s">
        <v>21</v>
      </c>
      <c r="O98" s="1" t="s">
        <v>21</v>
      </c>
      <c r="P98" t="s">
        <v>600</v>
      </c>
    </row>
    <row r="99" spans="1:16" ht="15.75" customHeight="1" x14ac:dyDescent="0.25">
      <c r="A99" s="1" t="s">
        <v>383</v>
      </c>
      <c r="B99" s="1" t="s">
        <v>65</v>
      </c>
      <c r="C99" s="1" t="s">
        <v>62</v>
      </c>
      <c r="D99" s="1" t="s">
        <v>384</v>
      </c>
      <c r="E99" s="1" t="s">
        <v>18</v>
      </c>
      <c r="F99" s="1" t="s">
        <v>385</v>
      </c>
      <c r="G99" s="1" t="s">
        <v>600</v>
      </c>
      <c r="H99" s="1" t="s">
        <v>386</v>
      </c>
      <c r="I99" s="1" t="s">
        <v>600</v>
      </c>
      <c r="J99" s="1" t="s">
        <v>29</v>
      </c>
      <c r="L99" s="1" t="s">
        <v>29</v>
      </c>
      <c r="M99" s="1" t="s">
        <v>21</v>
      </c>
      <c r="N99" s="1" t="s">
        <v>29</v>
      </c>
      <c r="O99" s="1" t="s">
        <v>21</v>
      </c>
      <c r="P99" t="s">
        <v>600</v>
      </c>
    </row>
    <row r="100" spans="1:16" ht="15.75" customHeight="1" x14ac:dyDescent="0.25">
      <c r="A100" s="1" t="s">
        <v>923</v>
      </c>
      <c r="B100" s="1" t="s">
        <v>31</v>
      </c>
      <c r="C100" s="1" t="s">
        <v>24</v>
      </c>
      <c r="D100" s="1" t="s">
        <v>387</v>
      </c>
      <c r="E100" s="1" t="s">
        <v>18</v>
      </c>
      <c r="F100" s="1" t="s">
        <v>388</v>
      </c>
      <c r="G100" s="1" t="s">
        <v>600</v>
      </c>
      <c r="H100" s="1" t="s">
        <v>389</v>
      </c>
      <c r="I100" s="1" t="s">
        <v>790</v>
      </c>
      <c r="J100" s="1" t="s">
        <v>21</v>
      </c>
      <c r="K100" s="1" t="s">
        <v>390</v>
      </c>
      <c r="L100" s="1" t="s">
        <v>29</v>
      </c>
      <c r="M100" s="1" t="s">
        <v>29</v>
      </c>
      <c r="N100" s="1" t="s">
        <v>21</v>
      </c>
      <c r="O100" s="1" t="s">
        <v>21</v>
      </c>
      <c r="P100" t="s">
        <v>600</v>
      </c>
    </row>
    <row r="101" spans="1:16" ht="15.75" customHeight="1" x14ac:dyDescent="0.25">
      <c r="A101" s="1" t="s">
        <v>391</v>
      </c>
      <c r="B101" s="1" t="s">
        <v>162</v>
      </c>
      <c r="C101" s="1" t="s">
        <v>16</v>
      </c>
      <c r="D101" s="1" t="s">
        <v>636</v>
      </c>
      <c r="E101" s="1" t="s">
        <v>18</v>
      </c>
      <c r="F101" s="1" t="s">
        <v>392</v>
      </c>
      <c r="G101" s="1" t="s">
        <v>393</v>
      </c>
      <c r="H101" s="1" t="s">
        <v>394</v>
      </c>
      <c r="I101" s="1" t="s">
        <v>791</v>
      </c>
      <c r="J101" s="1" t="s">
        <v>29</v>
      </c>
      <c r="L101" s="1" t="s">
        <v>21</v>
      </c>
      <c r="M101" s="1" t="s">
        <v>21</v>
      </c>
      <c r="N101" s="1" t="s">
        <v>21</v>
      </c>
      <c r="O101" s="1" t="s">
        <v>21</v>
      </c>
      <c r="P101" t="s">
        <v>876</v>
      </c>
    </row>
    <row r="102" spans="1:16" ht="15.75" customHeight="1" x14ac:dyDescent="0.25">
      <c r="A102" s="1" t="s">
        <v>395</v>
      </c>
      <c r="B102" s="1" t="s">
        <v>31</v>
      </c>
      <c r="C102" s="1" t="s">
        <v>24</v>
      </c>
      <c r="D102" s="1" t="s">
        <v>396</v>
      </c>
      <c r="E102" s="1" t="s">
        <v>677</v>
      </c>
      <c r="F102" s="1" t="s">
        <v>397</v>
      </c>
      <c r="G102" s="1" t="s">
        <v>398</v>
      </c>
      <c r="H102" s="1" t="s">
        <v>399</v>
      </c>
      <c r="I102" s="1" t="s">
        <v>792</v>
      </c>
      <c r="J102" s="1" t="s">
        <v>21</v>
      </c>
      <c r="K102" s="1" t="s">
        <v>400</v>
      </c>
      <c r="L102" s="1" t="s">
        <v>29</v>
      </c>
      <c r="M102" s="1" t="s">
        <v>29</v>
      </c>
      <c r="N102" s="1" t="s">
        <v>21</v>
      </c>
      <c r="O102" s="1" t="s">
        <v>21</v>
      </c>
      <c r="P102" t="s">
        <v>877</v>
      </c>
    </row>
    <row r="103" spans="1:16" ht="15.75" customHeight="1" x14ac:dyDescent="0.25">
      <c r="A103" s="1" t="s">
        <v>924</v>
      </c>
      <c r="B103" s="1" t="s">
        <v>65</v>
      </c>
      <c r="C103" s="1" t="s">
        <v>62</v>
      </c>
      <c r="D103" s="1" t="s">
        <v>401</v>
      </c>
      <c r="E103" s="1" t="s">
        <v>18</v>
      </c>
      <c r="F103" s="1" t="s">
        <v>402</v>
      </c>
      <c r="G103" s="1" t="s">
        <v>600</v>
      </c>
      <c r="H103" s="1" t="s">
        <v>403</v>
      </c>
      <c r="I103" s="1" t="s">
        <v>600</v>
      </c>
      <c r="J103" s="1" t="s">
        <v>29</v>
      </c>
      <c r="L103" s="1" t="s">
        <v>29</v>
      </c>
      <c r="M103" s="1" t="s">
        <v>29</v>
      </c>
      <c r="N103" s="1" t="s">
        <v>29</v>
      </c>
      <c r="O103" s="1" t="s">
        <v>21</v>
      </c>
      <c r="P103" t="s">
        <v>600</v>
      </c>
    </row>
    <row r="104" spans="1:16" ht="15.75" customHeight="1" x14ac:dyDescent="0.25">
      <c r="A104" s="1" t="s">
        <v>404</v>
      </c>
      <c r="B104" s="1" t="s">
        <v>65</v>
      </c>
      <c r="C104" s="1" t="s">
        <v>62</v>
      </c>
      <c r="D104" s="1" t="s">
        <v>637</v>
      </c>
      <c r="E104" s="1" t="s">
        <v>145</v>
      </c>
      <c r="F104" s="1" t="s">
        <v>405</v>
      </c>
      <c r="G104" s="1" t="s">
        <v>600</v>
      </c>
      <c r="H104" s="1" t="s">
        <v>406</v>
      </c>
      <c r="I104" s="1" t="s">
        <v>600</v>
      </c>
      <c r="J104" s="1" t="s">
        <v>29</v>
      </c>
      <c r="L104" s="1" t="s">
        <v>29</v>
      </c>
      <c r="M104" s="1" t="s">
        <v>21</v>
      </c>
      <c r="N104" s="1" t="s">
        <v>29</v>
      </c>
      <c r="O104" s="1" t="s">
        <v>21</v>
      </c>
      <c r="P104" t="s">
        <v>600</v>
      </c>
    </row>
    <row r="105" spans="1:16" ht="15.75" customHeight="1" x14ac:dyDescent="0.25">
      <c r="A105" s="1" t="s">
        <v>407</v>
      </c>
      <c r="B105" s="1" t="s">
        <v>31</v>
      </c>
      <c r="C105" s="1" t="s">
        <v>24</v>
      </c>
      <c r="D105" s="1" t="s">
        <v>638</v>
      </c>
      <c r="E105" s="1" t="s">
        <v>18</v>
      </c>
      <c r="F105" s="1" t="s">
        <v>408</v>
      </c>
      <c r="G105" s="1" t="s">
        <v>409</v>
      </c>
      <c r="H105" s="1" t="s">
        <v>37</v>
      </c>
      <c r="I105" s="1" t="s">
        <v>793</v>
      </c>
      <c r="J105" s="1" t="s">
        <v>21</v>
      </c>
      <c r="L105" s="1" t="s">
        <v>21</v>
      </c>
      <c r="M105" s="1" t="s">
        <v>21</v>
      </c>
      <c r="N105" s="1" t="s">
        <v>29</v>
      </c>
      <c r="O105" s="1" t="s">
        <v>21</v>
      </c>
      <c r="P105" t="s">
        <v>600</v>
      </c>
    </row>
    <row r="106" spans="1:16" ht="15.75" customHeight="1" x14ac:dyDescent="0.25">
      <c r="A106" s="1" t="s">
        <v>410</v>
      </c>
      <c r="B106" s="1" t="s">
        <v>31</v>
      </c>
      <c r="C106" s="1" t="s">
        <v>24</v>
      </c>
      <c r="D106" s="1" t="s">
        <v>639</v>
      </c>
      <c r="E106" s="1" t="s">
        <v>411</v>
      </c>
      <c r="F106" s="1" t="s">
        <v>412</v>
      </c>
      <c r="G106" s="1" t="s">
        <v>707</v>
      </c>
      <c r="H106" s="1" t="s">
        <v>413</v>
      </c>
      <c r="I106" s="1" t="s">
        <v>794</v>
      </c>
      <c r="J106" s="1" t="s">
        <v>29</v>
      </c>
      <c r="K106" s="1" t="s">
        <v>414</v>
      </c>
      <c r="L106" s="1" t="s">
        <v>21</v>
      </c>
      <c r="M106" s="1" t="s">
        <v>21</v>
      </c>
      <c r="N106" s="1" t="s">
        <v>21</v>
      </c>
      <c r="O106" s="1" t="s">
        <v>21</v>
      </c>
      <c r="P106" t="s">
        <v>878</v>
      </c>
    </row>
    <row r="107" spans="1:16" ht="15.75" customHeight="1" x14ac:dyDescent="0.25">
      <c r="A107" s="1" t="s">
        <v>415</v>
      </c>
      <c r="B107" s="1" t="s">
        <v>31</v>
      </c>
      <c r="C107" s="1" t="s">
        <v>24</v>
      </c>
      <c r="D107" s="1" t="s">
        <v>640</v>
      </c>
      <c r="E107" s="1" t="s">
        <v>99</v>
      </c>
      <c r="F107" s="1" t="s">
        <v>416</v>
      </c>
      <c r="G107" s="1" t="s">
        <v>415</v>
      </c>
      <c r="H107" s="1" t="s">
        <v>417</v>
      </c>
      <c r="I107" s="1" t="s">
        <v>795</v>
      </c>
      <c r="J107" s="1" t="s">
        <v>29</v>
      </c>
      <c r="L107" s="1" t="s">
        <v>21</v>
      </c>
      <c r="M107" s="1" t="s">
        <v>21</v>
      </c>
      <c r="N107" s="1" t="s">
        <v>21</v>
      </c>
      <c r="O107" s="1" t="s">
        <v>21</v>
      </c>
      <c r="P107" t="s">
        <v>600</v>
      </c>
    </row>
    <row r="108" spans="1:16" ht="15.75" customHeight="1" x14ac:dyDescent="0.25">
      <c r="A108" s="1" t="s">
        <v>418</v>
      </c>
      <c r="B108" s="1" t="s">
        <v>31</v>
      </c>
      <c r="C108" s="1" t="s">
        <v>16</v>
      </c>
      <c r="D108" s="1" t="s">
        <v>641</v>
      </c>
      <c r="E108" s="1" t="s">
        <v>18</v>
      </c>
      <c r="F108" s="1" t="s">
        <v>419</v>
      </c>
      <c r="G108" s="1" t="s">
        <v>418</v>
      </c>
      <c r="H108" s="1" t="s">
        <v>420</v>
      </c>
      <c r="I108" s="1" t="s">
        <v>796</v>
      </c>
      <c r="J108" s="1" t="s">
        <v>21</v>
      </c>
      <c r="K108" s="1" t="s">
        <v>421</v>
      </c>
      <c r="L108" s="1" t="s">
        <v>21</v>
      </c>
      <c r="M108" s="1" t="s">
        <v>21</v>
      </c>
      <c r="N108" s="1" t="s">
        <v>21</v>
      </c>
      <c r="O108" s="1" t="s">
        <v>21</v>
      </c>
      <c r="P108" t="s">
        <v>600</v>
      </c>
    </row>
    <row r="109" spans="1:16" ht="15.75" customHeight="1" x14ac:dyDescent="0.25">
      <c r="A109" s="1" t="s">
        <v>422</v>
      </c>
      <c r="B109" s="1" t="s">
        <v>31</v>
      </c>
      <c r="C109" s="1" t="s">
        <v>24</v>
      </c>
      <c r="D109" s="1" t="s">
        <v>642</v>
      </c>
      <c r="E109" s="1" t="s">
        <v>423</v>
      </c>
      <c r="F109" s="1" t="s">
        <v>424</v>
      </c>
      <c r="G109" s="1" t="s">
        <v>422</v>
      </c>
      <c r="H109" s="1" t="s">
        <v>425</v>
      </c>
      <c r="I109" s="1" t="s">
        <v>797</v>
      </c>
      <c r="J109" s="1" t="s">
        <v>29</v>
      </c>
      <c r="L109" s="1" t="s">
        <v>21</v>
      </c>
      <c r="M109" s="1" t="s">
        <v>21</v>
      </c>
      <c r="N109" s="1" t="s">
        <v>21</v>
      </c>
      <c r="O109" s="1" t="s">
        <v>21</v>
      </c>
      <c r="P109" t="s">
        <v>600</v>
      </c>
    </row>
    <row r="110" spans="1:16" ht="15.75" customHeight="1" x14ac:dyDescent="0.25">
      <c r="A110" s="1" t="s">
        <v>323</v>
      </c>
      <c r="B110" s="1" t="s">
        <v>61</v>
      </c>
      <c r="C110" s="1" t="s">
        <v>326</v>
      </c>
      <c r="D110" s="1" t="s">
        <v>643</v>
      </c>
      <c r="E110" s="1" t="s">
        <v>121</v>
      </c>
      <c r="F110" s="1" t="s">
        <v>426</v>
      </c>
      <c r="G110" s="1" t="s">
        <v>323</v>
      </c>
      <c r="H110" s="1" t="s">
        <v>427</v>
      </c>
      <c r="I110" s="1" t="s">
        <v>798</v>
      </c>
      <c r="J110" s="1" t="s">
        <v>21</v>
      </c>
      <c r="K110" s="1" t="s">
        <v>428</v>
      </c>
      <c r="L110" s="1" t="s">
        <v>21</v>
      </c>
      <c r="M110" s="1" t="s">
        <v>21</v>
      </c>
      <c r="N110" s="1" t="s">
        <v>21</v>
      </c>
      <c r="O110" s="1" t="s">
        <v>21</v>
      </c>
      <c r="P110" t="s">
        <v>600</v>
      </c>
    </row>
    <row r="111" spans="1:16" ht="15.75" customHeight="1" x14ac:dyDescent="0.25">
      <c r="A111" s="1" t="s">
        <v>429</v>
      </c>
      <c r="B111" s="1" t="s">
        <v>65</v>
      </c>
      <c r="C111" s="1" t="s">
        <v>62</v>
      </c>
      <c r="D111" s="1" t="s">
        <v>644</v>
      </c>
      <c r="E111" s="1" t="s">
        <v>18</v>
      </c>
      <c r="F111" s="1" t="s">
        <v>430</v>
      </c>
      <c r="G111" s="1" t="s">
        <v>600</v>
      </c>
      <c r="H111" s="1" t="s">
        <v>431</v>
      </c>
      <c r="I111" s="1" t="s">
        <v>600</v>
      </c>
      <c r="J111" s="1" t="s">
        <v>29</v>
      </c>
      <c r="L111" s="1" t="s">
        <v>29</v>
      </c>
      <c r="M111" s="1" t="s">
        <v>21</v>
      </c>
      <c r="N111" s="1" t="s">
        <v>21</v>
      </c>
      <c r="O111" s="1" t="s">
        <v>21</v>
      </c>
      <c r="P111" t="s">
        <v>600</v>
      </c>
    </row>
    <row r="112" spans="1:16" ht="15.75" customHeight="1" x14ac:dyDescent="0.25">
      <c r="A112" s="1" t="s">
        <v>432</v>
      </c>
      <c r="B112" s="1" t="s">
        <v>65</v>
      </c>
      <c r="C112" s="1" t="s">
        <v>62</v>
      </c>
      <c r="D112" s="1" t="s">
        <v>645</v>
      </c>
      <c r="E112" s="1" t="s">
        <v>433</v>
      </c>
      <c r="F112" s="16" t="s">
        <v>933</v>
      </c>
      <c r="G112" s="1" t="s">
        <v>600</v>
      </c>
      <c r="H112" s="1" t="s">
        <v>389</v>
      </c>
      <c r="I112" s="1" t="s">
        <v>600</v>
      </c>
      <c r="J112" s="1" t="s">
        <v>21</v>
      </c>
      <c r="K112" s="1" t="s">
        <v>434</v>
      </c>
      <c r="L112" s="1" t="s">
        <v>29</v>
      </c>
      <c r="M112" s="1" t="s">
        <v>29</v>
      </c>
      <c r="N112" s="1" t="s">
        <v>29</v>
      </c>
      <c r="O112" s="1" t="s">
        <v>21</v>
      </c>
      <c r="P112" t="s">
        <v>879</v>
      </c>
    </row>
    <row r="113" spans="1:16" ht="15.75" customHeight="1" x14ac:dyDescent="0.25">
      <c r="A113" s="1" t="s">
        <v>435</v>
      </c>
      <c r="B113" s="1" t="s">
        <v>65</v>
      </c>
      <c r="C113" s="1" t="s">
        <v>62</v>
      </c>
      <c r="D113" s="1" t="s">
        <v>646</v>
      </c>
      <c r="E113" s="1" t="s">
        <v>433</v>
      </c>
      <c r="F113" s="1" t="s">
        <v>436</v>
      </c>
      <c r="G113" s="1" t="s">
        <v>600</v>
      </c>
      <c r="H113" s="1" t="s">
        <v>350</v>
      </c>
      <c r="I113" s="1" t="s">
        <v>600</v>
      </c>
      <c r="J113" s="1" t="s">
        <v>29</v>
      </c>
      <c r="L113" s="1" t="s">
        <v>29</v>
      </c>
      <c r="N113" s="1" t="s">
        <v>29</v>
      </c>
      <c r="O113" s="1" t="s">
        <v>21</v>
      </c>
      <c r="P113" t="s">
        <v>880</v>
      </c>
    </row>
    <row r="114" spans="1:16" ht="15.75" customHeight="1" x14ac:dyDescent="0.25">
      <c r="A114" s="1" t="s">
        <v>437</v>
      </c>
      <c r="B114" s="1" t="s">
        <v>65</v>
      </c>
      <c r="C114" s="1" t="s">
        <v>62</v>
      </c>
      <c r="D114" s="1" t="s">
        <v>600</v>
      </c>
      <c r="E114" s="1" t="s">
        <v>18</v>
      </c>
      <c r="F114" s="1" t="s">
        <v>438</v>
      </c>
      <c r="G114" s="1" t="s">
        <v>600</v>
      </c>
      <c r="H114" s="1" t="s">
        <v>439</v>
      </c>
      <c r="I114" s="1" t="s">
        <v>600</v>
      </c>
      <c r="J114" s="1" t="s">
        <v>21</v>
      </c>
      <c r="K114" s="1" t="s">
        <v>440</v>
      </c>
      <c r="L114" s="1" t="s">
        <v>29</v>
      </c>
      <c r="M114" s="1" t="s">
        <v>29</v>
      </c>
      <c r="N114" s="1" t="s">
        <v>29</v>
      </c>
      <c r="O114" s="1" t="s">
        <v>21</v>
      </c>
      <c r="P114" t="s">
        <v>881</v>
      </c>
    </row>
    <row r="115" spans="1:16" ht="15.75" customHeight="1" x14ac:dyDescent="0.25">
      <c r="A115" s="1" t="s">
        <v>900</v>
      </c>
      <c r="B115" s="1" t="s">
        <v>15</v>
      </c>
      <c r="C115" s="1" t="s">
        <v>16</v>
      </c>
      <c r="D115" s="1" t="s">
        <v>647</v>
      </c>
      <c r="E115" s="1" t="s">
        <v>664</v>
      </c>
      <c r="F115" s="1" t="s">
        <v>441</v>
      </c>
      <c r="G115" s="1" t="s">
        <v>708</v>
      </c>
      <c r="H115" s="1" t="s">
        <v>417</v>
      </c>
      <c r="I115" s="1" t="s">
        <v>799</v>
      </c>
      <c r="J115" s="1" t="s">
        <v>29</v>
      </c>
      <c r="L115" s="1" t="s">
        <v>21</v>
      </c>
      <c r="M115" s="1" t="s">
        <v>21</v>
      </c>
      <c r="N115" s="1" t="s">
        <v>21</v>
      </c>
      <c r="O115" s="1" t="s">
        <v>21</v>
      </c>
      <c r="P115" t="s">
        <v>882</v>
      </c>
    </row>
    <row r="116" spans="1:16" ht="15.75" customHeight="1" x14ac:dyDescent="0.25">
      <c r="A116" s="1" t="s">
        <v>442</v>
      </c>
      <c r="B116" s="1" t="s">
        <v>15</v>
      </c>
      <c r="C116" s="1" t="s">
        <v>16</v>
      </c>
      <c r="D116" s="1" t="s">
        <v>648</v>
      </c>
      <c r="E116" s="1" t="s">
        <v>666</v>
      </c>
      <c r="F116" s="1" t="s">
        <v>443</v>
      </c>
      <c r="G116" s="1" t="s">
        <v>444</v>
      </c>
      <c r="H116" s="1" t="s">
        <v>445</v>
      </c>
      <c r="I116" s="1" t="s">
        <v>800</v>
      </c>
      <c r="J116" s="1" t="s">
        <v>21</v>
      </c>
      <c r="K116" s="1" t="s">
        <v>446</v>
      </c>
      <c r="L116" s="1" t="s">
        <v>21</v>
      </c>
      <c r="M116" s="1" t="s">
        <v>21</v>
      </c>
      <c r="N116" s="1" t="s">
        <v>21</v>
      </c>
      <c r="O116" s="1" t="s">
        <v>21</v>
      </c>
      <c r="P116" t="s">
        <v>600</v>
      </c>
    </row>
    <row r="117" spans="1:16" ht="15.75" customHeight="1" x14ac:dyDescent="0.25">
      <c r="A117" s="1" t="s">
        <v>447</v>
      </c>
      <c r="B117" s="1" t="s">
        <v>15</v>
      </c>
      <c r="C117" s="1" t="s">
        <v>16</v>
      </c>
      <c r="D117" s="1" t="s">
        <v>649</v>
      </c>
      <c r="E117" s="1" t="s">
        <v>164</v>
      </c>
      <c r="F117" s="1" t="s">
        <v>448</v>
      </c>
      <c r="G117" s="1" t="s">
        <v>447</v>
      </c>
      <c r="H117" s="1" t="s">
        <v>449</v>
      </c>
      <c r="I117" s="1" t="s">
        <v>801</v>
      </c>
      <c r="J117" s="1" t="s">
        <v>29</v>
      </c>
      <c r="L117" s="1" t="s">
        <v>21</v>
      </c>
      <c r="M117" s="1" t="s">
        <v>21</v>
      </c>
      <c r="N117" s="1" t="s">
        <v>21</v>
      </c>
      <c r="O117" s="1" t="s">
        <v>21</v>
      </c>
      <c r="P117" t="s">
        <v>883</v>
      </c>
    </row>
    <row r="118" spans="1:16" ht="15.75" customHeight="1" x14ac:dyDescent="0.25">
      <c r="A118" s="1" t="s">
        <v>450</v>
      </c>
      <c r="B118" s="1" t="s">
        <v>31</v>
      </c>
      <c r="C118" s="1" t="s">
        <v>24</v>
      </c>
      <c r="D118" s="1" t="s">
        <v>17</v>
      </c>
      <c r="E118" s="1" t="s">
        <v>18</v>
      </c>
      <c r="F118" s="1" t="s">
        <v>451</v>
      </c>
      <c r="G118" s="1" t="s">
        <v>452</v>
      </c>
      <c r="H118" s="1" t="s">
        <v>453</v>
      </c>
      <c r="I118" s="1" t="s">
        <v>802</v>
      </c>
      <c r="J118" s="1" t="s">
        <v>21</v>
      </c>
      <c r="K118" s="1" t="s">
        <v>454</v>
      </c>
      <c r="L118" s="1" t="s">
        <v>21</v>
      </c>
      <c r="M118" s="1" t="s">
        <v>21</v>
      </c>
      <c r="N118" s="1" t="s">
        <v>21</v>
      </c>
      <c r="O118" s="1" t="s">
        <v>21</v>
      </c>
      <c r="P118" t="s">
        <v>884</v>
      </c>
    </row>
    <row r="119" spans="1:16" ht="15.75" customHeight="1" x14ac:dyDescent="0.25">
      <c r="A119" s="1" t="s">
        <v>455</v>
      </c>
      <c r="B119" s="1" t="s">
        <v>44</v>
      </c>
      <c r="C119" s="1" t="s">
        <v>16</v>
      </c>
      <c r="D119" s="1" t="s">
        <v>650</v>
      </c>
      <c r="E119" s="1" t="s">
        <v>456</v>
      </c>
      <c r="F119" s="1" t="s">
        <v>457</v>
      </c>
      <c r="G119" s="1" t="s">
        <v>455</v>
      </c>
      <c r="H119" s="1" t="s">
        <v>458</v>
      </c>
      <c r="I119" s="1" t="s">
        <v>803</v>
      </c>
      <c r="J119" s="1" t="s">
        <v>29</v>
      </c>
      <c r="L119" s="1" t="s">
        <v>21</v>
      </c>
      <c r="M119" s="1" t="s">
        <v>21</v>
      </c>
      <c r="N119" s="1" t="s">
        <v>21</v>
      </c>
      <c r="O119" s="1" t="s">
        <v>21</v>
      </c>
      <c r="P119" t="s">
        <v>885</v>
      </c>
    </row>
    <row r="120" spans="1:16" ht="15.75" customHeight="1" x14ac:dyDescent="0.25">
      <c r="A120" s="1" t="s">
        <v>187</v>
      </c>
      <c r="B120" s="1" t="s">
        <v>44</v>
      </c>
      <c r="C120" s="1" t="s">
        <v>24</v>
      </c>
      <c r="D120" s="1" t="s">
        <v>619</v>
      </c>
      <c r="E120" s="1" t="s">
        <v>185</v>
      </c>
      <c r="F120" s="1" t="s">
        <v>459</v>
      </c>
      <c r="G120" s="1" t="s">
        <v>187</v>
      </c>
      <c r="H120" s="1" t="s">
        <v>20</v>
      </c>
      <c r="I120" s="1" t="s">
        <v>804</v>
      </c>
      <c r="J120" s="1" t="s">
        <v>29</v>
      </c>
      <c r="L120" s="1" t="s">
        <v>21</v>
      </c>
      <c r="M120" s="1" t="s">
        <v>21</v>
      </c>
      <c r="N120" s="1" t="s">
        <v>21</v>
      </c>
      <c r="O120" s="1" t="s">
        <v>21</v>
      </c>
      <c r="P120" t="s">
        <v>600</v>
      </c>
    </row>
    <row r="121" spans="1:16" ht="15.75" customHeight="1" x14ac:dyDescent="0.25">
      <c r="A121" s="1" t="s">
        <v>460</v>
      </c>
      <c r="B121" s="1" t="s">
        <v>44</v>
      </c>
      <c r="C121" s="1" t="s">
        <v>24</v>
      </c>
      <c r="D121" s="1" t="s">
        <v>461</v>
      </c>
      <c r="E121" s="1" t="s">
        <v>462</v>
      </c>
      <c r="F121" s="1" t="s">
        <v>463</v>
      </c>
      <c r="G121" s="1" t="s">
        <v>460</v>
      </c>
      <c r="H121" s="1" t="s">
        <v>464</v>
      </c>
      <c r="I121" s="1" t="s">
        <v>805</v>
      </c>
      <c r="J121" s="1" t="s">
        <v>29</v>
      </c>
      <c r="L121" s="1" t="s">
        <v>21</v>
      </c>
      <c r="M121" s="1" t="s">
        <v>21</v>
      </c>
      <c r="N121" s="1" t="s">
        <v>21</v>
      </c>
      <c r="O121" s="1" t="s">
        <v>21</v>
      </c>
      <c r="P121" t="s">
        <v>886</v>
      </c>
    </row>
    <row r="122" spans="1:16" ht="15.75" customHeight="1" x14ac:dyDescent="0.25">
      <c r="A122" s="1" t="s">
        <v>465</v>
      </c>
      <c r="B122" s="1" t="s">
        <v>31</v>
      </c>
      <c r="C122" s="1" t="s">
        <v>24</v>
      </c>
      <c r="D122" s="1" t="s">
        <v>466</v>
      </c>
      <c r="E122" s="1" t="s">
        <v>145</v>
      </c>
      <c r="F122" s="1" t="s">
        <v>467</v>
      </c>
      <c r="G122" s="1" t="s">
        <v>468</v>
      </c>
      <c r="H122" s="1" t="s">
        <v>469</v>
      </c>
      <c r="I122" s="1" t="s">
        <v>806</v>
      </c>
      <c r="J122" s="1" t="s">
        <v>29</v>
      </c>
      <c r="L122" s="1" t="s">
        <v>21</v>
      </c>
      <c r="M122" s="1" t="s">
        <v>21</v>
      </c>
      <c r="N122" s="1" t="s">
        <v>21</v>
      </c>
      <c r="O122" s="1" t="s">
        <v>21</v>
      </c>
      <c r="P122" t="s">
        <v>600</v>
      </c>
    </row>
    <row r="123" spans="1:16" ht="15.75" customHeight="1" x14ac:dyDescent="0.25">
      <c r="A123" s="1" t="s">
        <v>470</v>
      </c>
      <c r="B123" s="1" t="s">
        <v>31</v>
      </c>
      <c r="C123" s="1" t="s">
        <v>24</v>
      </c>
      <c r="D123" s="1" t="s">
        <v>651</v>
      </c>
      <c r="E123" s="1" t="s">
        <v>18</v>
      </c>
      <c r="F123" s="1" t="s">
        <v>471</v>
      </c>
      <c r="G123" s="1" t="s">
        <v>600</v>
      </c>
      <c r="H123" s="1" t="s">
        <v>472</v>
      </c>
      <c r="I123" s="1" t="s">
        <v>807</v>
      </c>
      <c r="J123" s="1" t="s">
        <v>29</v>
      </c>
      <c r="L123" s="1" t="s">
        <v>29</v>
      </c>
      <c r="M123" s="1" t="s">
        <v>29</v>
      </c>
      <c r="N123" s="1" t="s">
        <v>29</v>
      </c>
      <c r="O123" s="1" t="s">
        <v>21</v>
      </c>
      <c r="P123" t="s">
        <v>600</v>
      </c>
    </row>
    <row r="124" spans="1:16" ht="15.75" customHeight="1" x14ac:dyDescent="0.25">
      <c r="A124" s="1" t="s">
        <v>925</v>
      </c>
      <c r="B124" s="1" t="s">
        <v>31</v>
      </c>
      <c r="C124" s="1" t="s">
        <v>24</v>
      </c>
      <c r="D124" s="1" t="s">
        <v>652</v>
      </c>
      <c r="E124" s="1" t="s">
        <v>678</v>
      </c>
      <c r="F124" s="1" t="s">
        <v>473</v>
      </c>
      <c r="G124" s="1" t="s">
        <v>600</v>
      </c>
      <c r="H124" s="1" t="s">
        <v>474</v>
      </c>
      <c r="I124" s="1" t="s">
        <v>808</v>
      </c>
      <c r="J124" s="1" t="s">
        <v>29</v>
      </c>
      <c r="L124" s="1" t="s">
        <v>29</v>
      </c>
      <c r="M124" s="1" t="s">
        <v>21</v>
      </c>
      <c r="N124" s="1" t="s">
        <v>29</v>
      </c>
      <c r="O124" s="1" t="s">
        <v>21</v>
      </c>
      <c r="P124" t="s">
        <v>600</v>
      </c>
    </row>
    <row r="125" spans="1:16" ht="15.75" customHeight="1" x14ac:dyDescent="0.25">
      <c r="A125" s="1" t="s">
        <v>926</v>
      </c>
      <c r="B125" s="1" t="s">
        <v>65</v>
      </c>
      <c r="C125" s="1" t="s">
        <v>62</v>
      </c>
      <c r="D125" s="1" t="s">
        <v>600</v>
      </c>
      <c r="E125" s="1" t="s">
        <v>600</v>
      </c>
      <c r="G125" s="1" t="s">
        <v>600</v>
      </c>
      <c r="H125" s="1" t="s">
        <v>62</v>
      </c>
      <c r="I125" s="1" t="s">
        <v>600</v>
      </c>
      <c r="J125" s="1" t="s">
        <v>21</v>
      </c>
      <c r="K125" s="1" t="s">
        <v>475</v>
      </c>
      <c r="L125" s="1" t="s">
        <v>29</v>
      </c>
      <c r="M125" s="1" t="s">
        <v>29</v>
      </c>
      <c r="N125" s="1" t="s">
        <v>29</v>
      </c>
      <c r="O125" s="1" t="s">
        <v>21</v>
      </c>
      <c r="P125" t="s">
        <v>600</v>
      </c>
    </row>
    <row r="126" spans="1:16" ht="15.75" customHeight="1" x14ac:dyDescent="0.25">
      <c r="A126" s="1" t="s">
        <v>476</v>
      </c>
      <c r="B126" s="1" t="s">
        <v>477</v>
      </c>
      <c r="C126" s="1" t="s">
        <v>24</v>
      </c>
      <c r="D126" s="1" t="s">
        <v>615</v>
      </c>
      <c r="E126" s="1" t="s">
        <v>18</v>
      </c>
      <c r="F126" s="1" t="s">
        <v>478</v>
      </c>
      <c r="G126" s="1" t="s">
        <v>600</v>
      </c>
      <c r="H126" s="1" t="s">
        <v>479</v>
      </c>
      <c r="I126" s="1" t="s">
        <v>600</v>
      </c>
      <c r="J126" s="1" t="s">
        <v>29</v>
      </c>
      <c r="L126" s="1" t="s">
        <v>29</v>
      </c>
      <c r="M126" s="1" t="s">
        <v>29</v>
      </c>
      <c r="N126" s="1" t="s">
        <v>29</v>
      </c>
      <c r="O126" s="1" t="s">
        <v>21</v>
      </c>
      <c r="P126" t="s">
        <v>600</v>
      </c>
    </row>
    <row r="127" spans="1:16" ht="15.75" customHeight="1" x14ac:dyDescent="0.25">
      <c r="A127" s="1" t="s">
        <v>480</v>
      </c>
      <c r="B127" s="1" t="s">
        <v>31</v>
      </c>
      <c r="C127" s="1" t="s">
        <v>24</v>
      </c>
      <c r="D127" s="1" t="s">
        <v>481</v>
      </c>
      <c r="E127" s="1" t="s">
        <v>18</v>
      </c>
      <c r="F127" s="1" t="s">
        <v>482</v>
      </c>
      <c r="G127" s="1" t="s">
        <v>173</v>
      </c>
      <c r="H127" s="1" t="s">
        <v>483</v>
      </c>
      <c r="I127" s="1" t="s">
        <v>809</v>
      </c>
      <c r="J127" s="1" t="s">
        <v>21</v>
      </c>
      <c r="K127" s="1" t="s">
        <v>484</v>
      </c>
      <c r="L127" s="1" t="s">
        <v>21</v>
      </c>
      <c r="M127" s="1" t="s">
        <v>21</v>
      </c>
      <c r="N127" s="1" t="s">
        <v>21</v>
      </c>
      <c r="O127" s="1" t="s">
        <v>21</v>
      </c>
      <c r="P127" t="s">
        <v>600</v>
      </c>
    </row>
    <row r="128" spans="1:16" ht="15.75" customHeight="1" x14ac:dyDescent="0.25">
      <c r="A128" s="1" t="s">
        <v>485</v>
      </c>
      <c r="B128" s="1" t="s">
        <v>31</v>
      </c>
      <c r="C128" s="1" t="s">
        <v>24</v>
      </c>
      <c r="D128" s="1" t="s">
        <v>653</v>
      </c>
      <c r="E128" s="1" t="s">
        <v>121</v>
      </c>
      <c r="F128" s="1" t="s">
        <v>486</v>
      </c>
      <c r="G128" s="1" t="s">
        <v>600</v>
      </c>
      <c r="H128" s="1" t="s">
        <v>228</v>
      </c>
      <c r="I128" s="1" t="s">
        <v>810</v>
      </c>
      <c r="J128" s="1" t="s">
        <v>29</v>
      </c>
      <c r="L128" s="1" t="s">
        <v>29</v>
      </c>
      <c r="M128" s="1" t="s">
        <v>21</v>
      </c>
      <c r="O128" s="1" t="s">
        <v>21</v>
      </c>
      <c r="P128" t="s">
        <v>600</v>
      </c>
    </row>
    <row r="129" spans="1:16" ht="15.75" customHeight="1" x14ac:dyDescent="0.25">
      <c r="A129" s="1" t="s">
        <v>927</v>
      </c>
      <c r="B129" s="1" t="s">
        <v>477</v>
      </c>
      <c r="C129" s="1" t="s">
        <v>24</v>
      </c>
      <c r="D129" s="1" t="s">
        <v>611</v>
      </c>
      <c r="E129" s="1" t="s">
        <v>272</v>
      </c>
      <c r="F129" s="1" t="s">
        <v>487</v>
      </c>
      <c r="G129" s="1" t="s">
        <v>600</v>
      </c>
      <c r="H129" s="1" t="s">
        <v>488</v>
      </c>
      <c r="I129" s="1" t="s">
        <v>811</v>
      </c>
      <c r="J129" s="1" t="s">
        <v>29</v>
      </c>
      <c r="L129" s="1" t="s">
        <v>29</v>
      </c>
      <c r="M129" s="1" t="s">
        <v>29</v>
      </c>
      <c r="N129" s="1" t="s">
        <v>29</v>
      </c>
      <c r="O129" s="1" t="s">
        <v>21</v>
      </c>
      <c r="P129" t="s">
        <v>600</v>
      </c>
    </row>
    <row r="130" spans="1:16" ht="15.75" customHeight="1" x14ac:dyDescent="0.25">
      <c r="A130" s="1" t="s">
        <v>98</v>
      </c>
      <c r="B130" s="1" t="s">
        <v>144</v>
      </c>
      <c r="C130" s="1" t="s">
        <v>16</v>
      </c>
      <c r="D130" s="1" t="s">
        <v>580</v>
      </c>
      <c r="E130" s="1" t="s">
        <v>99</v>
      </c>
      <c r="F130" s="1" t="s">
        <v>100</v>
      </c>
      <c r="G130" s="1" t="s">
        <v>98</v>
      </c>
      <c r="H130" s="1" t="s">
        <v>20</v>
      </c>
      <c r="I130" s="1" t="s">
        <v>812</v>
      </c>
      <c r="J130" s="1" t="s">
        <v>21</v>
      </c>
      <c r="K130" s="1" t="s">
        <v>489</v>
      </c>
      <c r="L130" s="1" t="s">
        <v>21</v>
      </c>
      <c r="M130" s="1" t="s">
        <v>21</v>
      </c>
      <c r="N130" s="1" t="s">
        <v>21</v>
      </c>
      <c r="O130" s="1" t="s">
        <v>21</v>
      </c>
      <c r="P130" t="s">
        <v>887</v>
      </c>
    </row>
    <row r="131" spans="1:16" ht="15.75" customHeight="1" x14ac:dyDescent="0.25">
      <c r="A131" s="1" t="s">
        <v>928</v>
      </c>
      <c r="B131" s="1" t="s">
        <v>31</v>
      </c>
      <c r="C131" s="1" t="s">
        <v>24</v>
      </c>
      <c r="D131" s="1" t="s">
        <v>490</v>
      </c>
      <c r="E131" s="1" t="s">
        <v>491</v>
      </c>
      <c r="F131" s="1" t="s">
        <v>492</v>
      </c>
      <c r="G131" s="1" t="s">
        <v>709</v>
      </c>
      <c r="H131" s="1" t="s">
        <v>188</v>
      </c>
      <c r="I131" s="1" t="s">
        <v>493</v>
      </c>
      <c r="J131" s="1" t="s">
        <v>21</v>
      </c>
      <c r="K131" s="1" t="s">
        <v>494</v>
      </c>
      <c r="L131" s="1" t="s">
        <v>29</v>
      </c>
      <c r="M131" s="1" t="s">
        <v>21</v>
      </c>
      <c r="N131" s="1" t="s">
        <v>21</v>
      </c>
      <c r="O131" s="1" t="s">
        <v>21</v>
      </c>
      <c r="P131" t="s">
        <v>600</v>
      </c>
    </row>
    <row r="132" spans="1:16" ht="15.75" customHeight="1" x14ac:dyDescent="0.25">
      <c r="A132" s="1" t="s">
        <v>495</v>
      </c>
      <c r="B132" s="1" t="s">
        <v>31</v>
      </c>
      <c r="C132" s="1" t="s">
        <v>24</v>
      </c>
      <c r="D132" s="1" t="s">
        <v>17</v>
      </c>
      <c r="E132" s="1" t="s">
        <v>18</v>
      </c>
      <c r="F132" s="1" t="s">
        <v>496</v>
      </c>
      <c r="G132" s="1" t="s">
        <v>14</v>
      </c>
      <c r="H132" s="1" t="s">
        <v>497</v>
      </c>
      <c r="I132" s="1" t="s">
        <v>813</v>
      </c>
      <c r="J132" s="1" t="s">
        <v>21</v>
      </c>
      <c r="K132" s="1" t="s">
        <v>498</v>
      </c>
      <c r="L132" s="1" t="s">
        <v>21</v>
      </c>
      <c r="M132" s="1" t="s">
        <v>21</v>
      </c>
      <c r="N132" s="1" t="s">
        <v>21</v>
      </c>
      <c r="O132" s="1" t="s">
        <v>21</v>
      </c>
      <c r="P132" t="s">
        <v>888</v>
      </c>
    </row>
    <row r="133" spans="1:16" ht="15.75" customHeight="1" x14ac:dyDescent="0.25">
      <c r="A133" s="1" t="s">
        <v>499</v>
      </c>
      <c r="B133" s="1" t="s">
        <v>31</v>
      </c>
      <c r="C133" s="1" t="s">
        <v>16</v>
      </c>
      <c r="D133" s="1" t="s">
        <v>654</v>
      </c>
      <c r="E133" s="1" t="s">
        <v>500</v>
      </c>
      <c r="F133" s="1" t="s">
        <v>501</v>
      </c>
      <c r="G133" s="1" t="s">
        <v>502</v>
      </c>
      <c r="H133" s="1" t="s">
        <v>503</v>
      </c>
      <c r="I133" s="1" t="s">
        <v>814</v>
      </c>
      <c r="K133" s="1" t="s">
        <v>504</v>
      </c>
      <c r="L133" s="1" t="s">
        <v>29</v>
      </c>
      <c r="M133" s="1" t="s">
        <v>21</v>
      </c>
      <c r="N133" s="1" t="s">
        <v>21</v>
      </c>
      <c r="O133" s="1" t="s">
        <v>21</v>
      </c>
      <c r="P133" t="s">
        <v>889</v>
      </c>
    </row>
    <row r="134" spans="1:16" ht="15.75" customHeight="1" x14ac:dyDescent="0.25">
      <c r="A134" s="1" t="s">
        <v>505</v>
      </c>
      <c r="B134" s="1" t="s">
        <v>31</v>
      </c>
      <c r="C134" s="1" t="s">
        <v>24</v>
      </c>
      <c r="D134" s="1" t="s">
        <v>655</v>
      </c>
      <c r="E134" s="1" t="s">
        <v>121</v>
      </c>
      <c r="F134" s="1" t="s">
        <v>506</v>
      </c>
      <c r="G134" s="1" t="s">
        <v>505</v>
      </c>
      <c r="H134" s="1" t="s">
        <v>507</v>
      </c>
      <c r="I134" s="1" t="s">
        <v>815</v>
      </c>
      <c r="J134" s="1" t="s">
        <v>29</v>
      </c>
      <c r="L134" s="1" t="s">
        <v>29</v>
      </c>
      <c r="M134" s="1" t="s">
        <v>21</v>
      </c>
      <c r="N134" s="1" t="s">
        <v>21</v>
      </c>
      <c r="O134" s="1" t="s">
        <v>29</v>
      </c>
      <c r="P134" t="s">
        <v>600</v>
      </c>
    </row>
    <row r="135" spans="1:16" ht="15.75" customHeight="1" x14ac:dyDescent="0.25">
      <c r="A135" s="1" t="s">
        <v>508</v>
      </c>
      <c r="B135" s="1" t="s">
        <v>31</v>
      </c>
      <c r="C135" s="1" t="s">
        <v>24</v>
      </c>
      <c r="D135" s="1" t="s">
        <v>656</v>
      </c>
      <c r="E135" s="1" t="s">
        <v>423</v>
      </c>
      <c r="F135" s="1" t="s">
        <v>509</v>
      </c>
      <c r="G135" s="1" t="s">
        <v>600</v>
      </c>
      <c r="H135" s="1" t="s">
        <v>510</v>
      </c>
      <c r="I135" s="1" t="s">
        <v>816</v>
      </c>
      <c r="J135" s="1" t="s">
        <v>21</v>
      </c>
      <c r="K135" s="1" t="s">
        <v>511</v>
      </c>
      <c r="L135" s="1" t="s">
        <v>29</v>
      </c>
      <c r="M135" s="1" t="s">
        <v>21</v>
      </c>
      <c r="N135" s="1" t="s">
        <v>21</v>
      </c>
      <c r="O135" s="1" t="s">
        <v>21</v>
      </c>
      <c r="P135" t="s">
        <v>600</v>
      </c>
    </row>
    <row r="136" spans="1:16" ht="15.75" customHeight="1" x14ac:dyDescent="0.25">
      <c r="A136" s="1" t="s">
        <v>512</v>
      </c>
      <c r="B136" s="1" t="s">
        <v>44</v>
      </c>
      <c r="C136" s="1" t="s">
        <v>24</v>
      </c>
      <c r="D136" s="1" t="s">
        <v>657</v>
      </c>
      <c r="E136" s="1" t="s">
        <v>18</v>
      </c>
      <c r="F136" s="1" t="s">
        <v>513</v>
      </c>
      <c r="G136" s="1" t="s">
        <v>514</v>
      </c>
      <c r="H136" s="1" t="s">
        <v>170</v>
      </c>
      <c r="I136" s="1" t="s">
        <v>817</v>
      </c>
      <c r="J136" s="1" t="s">
        <v>21</v>
      </c>
      <c r="K136" s="1" t="s">
        <v>515</v>
      </c>
      <c r="L136" s="1" t="s">
        <v>21</v>
      </c>
      <c r="M136" s="1" t="s">
        <v>21</v>
      </c>
      <c r="N136" s="1" t="s">
        <v>21</v>
      </c>
      <c r="O136" s="1" t="s">
        <v>21</v>
      </c>
      <c r="P136" t="s">
        <v>890</v>
      </c>
    </row>
    <row r="137" spans="1:16" ht="15.75" customHeight="1" x14ac:dyDescent="0.25">
      <c r="A137" s="1" t="s">
        <v>516</v>
      </c>
      <c r="B137" s="1" t="s">
        <v>31</v>
      </c>
      <c r="C137" s="1" t="s">
        <v>24</v>
      </c>
      <c r="D137" s="1" t="s">
        <v>658</v>
      </c>
      <c r="E137" s="1" t="s">
        <v>517</v>
      </c>
      <c r="F137" s="1" t="s">
        <v>518</v>
      </c>
      <c r="G137" s="1" t="s">
        <v>519</v>
      </c>
      <c r="H137" s="1" t="s">
        <v>67</v>
      </c>
      <c r="I137" s="1" t="s">
        <v>818</v>
      </c>
      <c r="J137" s="1" t="s">
        <v>29</v>
      </c>
      <c r="L137" s="1" t="s">
        <v>21</v>
      </c>
      <c r="M137" s="1" t="s">
        <v>21</v>
      </c>
      <c r="N137" s="1" t="s">
        <v>21</v>
      </c>
      <c r="O137" s="1" t="s">
        <v>21</v>
      </c>
      <c r="P137" t="s">
        <v>891</v>
      </c>
    </row>
    <row r="138" spans="1:16" ht="15.75" customHeight="1" x14ac:dyDescent="0.25">
      <c r="A138" s="1" t="s">
        <v>520</v>
      </c>
      <c r="B138" s="1" t="s">
        <v>31</v>
      </c>
      <c r="C138" s="1" t="s">
        <v>24</v>
      </c>
      <c r="D138" s="1" t="s">
        <v>659</v>
      </c>
      <c r="E138" s="1" t="s">
        <v>18</v>
      </c>
      <c r="F138" s="1" t="s">
        <v>521</v>
      </c>
      <c r="G138" s="1" t="s">
        <v>522</v>
      </c>
      <c r="H138" s="1" t="s">
        <v>523</v>
      </c>
      <c r="I138" s="1" t="s">
        <v>819</v>
      </c>
      <c r="J138" s="1" t="s">
        <v>21</v>
      </c>
      <c r="K138" s="1" t="s">
        <v>524</v>
      </c>
      <c r="L138" s="1" t="s">
        <v>29</v>
      </c>
      <c r="M138" s="1" t="s">
        <v>21</v>
      </c>
      <c r="N138" s="1" t="s">
        <v>29</v>
      </c>
      <c r="O138" s="1" t="s">
        <v>21</v>
      </c>
      <c r="P138" t="s">
        <v>892</v>
      </c>
    </row>
    <row r="139" spans="1:16" ht="15.75" customHeight="1" x14ac:dyDescent="0.25">
      <c r="A139" s="1" t="s">
        <v>525</v>
      </c>
      <c r="B139" s="1" t="s">
        <v>526</v>
      </c>
      <c r="C139" s="1" t="s">
        <v>24</v>
      </c>
      <c r="D139" s="1" t="s">
        <v>660</v>
      </c>
      <c r="E139" s="1" t="s">
        <v>527</v>
      </c>
      <c r="F139" s="1" t="s">
        <v>528</v>
      </c>
      <c r="G139" s="1" t="s">
        <v>710</v>
      </c>
      <c r="H139" s="1" t="s">
        <v>529</v>
      </c>
      <c r="I139" s="1" t="s">
        <v>820</v>
      </c>
      <c r="J139" s="1" t="s">
        <v>21</v>
      </c>
      <c r="K139" s="1" t="s">
        <v>530</v>
      </c>
      <c r="L139" s="1" t="s">
        <v>29</v>
      </c>
      <c r="M139" s="1" t="s">
        <v>29</v>
      </c>
      <c r="N139" s="1" t="s">
        <v>29</v>
      </c>
      <c r="O139" s="1" t="s">
        <v>29</v>
      </c>
      <c r="P139" t="s">
        <v>600</v>
      </c>
    </row>
    <row r="140" spans="1:16" ht="15.75" customHeight="1" x14ac:dyDescent="0.25">
      <c r="A140" s="1" t="s">
        <v>929</v>
      </c>
      <c r="B140" s="1" t="s">
        <v>31</v>
      </c>
      <c r="C140" s="1" t="s">
        <v>24</v>
      </c>
      <c r="D140" s="1" t="s">
        <v>531</v>
      </c>
      <c r="E140" s="1" t="s">
        <v>18</v>
      </c>
      <c r="F140" s="1" t="s">
        <v>532</v>
      </c>
      <c r="G140" s="1" t="s">
        <v>533</v>
      </c>
      <c r="H140" s="1" t="s">
        <v>534</v>
      </c>
      <c r="I140" s="1" t="s">
        <v>821</v>
      </c>
      <c r="J140" s="1" t="s">
        <v>29</v>
      </c>
      <c r="L140" s="1" t="s">
        <v>29</v>
      </c>
      <c r="M140" s="1" t="s">
        <v>29</v>
      </c>
      <c r="N140" s="1" t="s">
        <v>29</v>
      </c>
      <c r="O140" s="1" t="s">
        <v>21</v>
      </c>
      <c r="P140" t="s">
        <v>600</v>
      </c>
    </row>
    <row r="141" spans="1:16" ht="15.75" customHeight="1" x14ac:dyDescent="0.25">
      <c r="A141" s="1" t="s">
        <v>930</v>
      </c>
      <c r="B141" s="1" t="s">
        <v>31</v>
      </c>
      <c r="C141" s="1" t="s">
        <v>24</v>
      </c>
      <c r="D141" s="1" t="s">
        <v>535</v>
      </c>
      <c r="E141" s="1" t="s">
        <v>18</v>
      </c>
      <c r="F141" s="1" t="s">
        <v>536</v>
      </c>
      <c r="G141" s="1" t="s">
        <v>600</v>
      </c>
      <c r="H141" s="1" t="s">
        <v>67</v>
      </c>
      <c r="I141" s="1" t="s">
        <v>600</v>
      </c>
      <c r="J141" s="1" t="s">
        <v>29</v>
      </c>
      <c r="K141" s="1" t="s">
        <v>537</v>
      </c>
      <c r="L141" s="1" t="s">
        <v>29</v>
      </c>
      <c r="M141" s="1" t="s">
        <v>21</v>
      </c>
      <c r="N141" s="1" t="s">
        <v>29</v>
      </c>
      <c r="O141" s="1" t="s">
        <v>29</v>
      </c>
      <c r="P141" t="s">
        <v>893</v>
      </c>
    </row>
    <row r="142" spans="1:16" ht="15.75" customHeight="1" x14ac:dyDescent="0.25">
      <c r="A142" s="1" t="s">
        <v>911</v>
      </c>
      <c r="B142" s="1" t="s">
        <v>31</v>
      </c>
      <c r="C142" s="1" t="s">
        <v>24</v>
      </c>
      <c r="D142" s="1" t="s">
        <v>538</v>
      </c>
      <c r="E142" s="1" t="s">
        <v>18</v>
      </c>
      <c r="F142" s="1" t="s">
        <v>169</v>
      </c>
      <c r="G142" s="1" t="s">
        <v>539</v>
      </c>
      <c r="H142" s="1" t="s">
        <v>170</v>
      </c>
      <c r="I142" s="1" t="s">
        <v>822</v>
      </c>
      <c r="J142" s="1" t="s">
        <v>21</v>
      </c>
      <c r="K142" s="1" t="s">
        <v>540</v>
      </c>
      <c r="L142" s="1" t="s">
        <v>21</v>
      </c>
      <c r="M142" s="1" t="s">
        <v>21</v>
      </c>
      <c r="N142" s="1" t="s">
        <v>21</v>
      </c>
      <c r="O142" s="1" t="s">
        <v>21</v>
      </c>
      <c r="P142" t="s">
        <v>894</v>
      </c>
    </row>
    <row r="143" spans="1:16" ht="15.75" customHeight="1" x14ac:dyDescent="0.25">
      <c r="A143" s="1" t="s">
        <v>541</v>
      </c>
      <c r="B143" s="1" t="s">
        <v>31</v>
      </c>
      <c r="C143" s="1" t="s">
        <v>24</v>
      </c>
      <c r="D143" s="1" t="s">
        <v>542</v>
      </c>
      <c r="E143" s="1" t="s">
        <v>679</v>
      </c>
      <c r="F143" s="1" t="s">
        <v>543</v>
      </c>
      <c r="G143" s="1" t="s">
        <v>600</v>
      </c>
      <c r="H143" s="1" t="s">
        <v>544</v>
      </c>
      <c r="I143" s="1" t="s">
        <v>823</v>
      </c>
      <c r="J143" s="1" t="s">
        <v>29</v>
      </c>
      <c r="L143" s="1" t="s">
        <v>29</v>
      </c>
      <c r="M143" s="1" t="s">
        <v>29</v>
      </c>
      <c r="N143" s="1" t="s">
        <v>21</v>
      </c>
      <c r="O143" s="1" t="s">
        <v>21</v>
      </c>
      <c r="P143" t="s">
        <v>600</v>
      </c>
    </row>
    <row r="144" spans="1:16" ht="15.75" customHeight="1" x14ac:dyDescent="0.25">
      <c r="A144" s="1" t="s">
        <v>545</v>
      </c>
      <c r="B144" s="1" t="s">
        <v>31</v>
      </c>
      <c r="C144" s="1" t="s">
        <v>24</v>
      </c>
      <c r="D144" s="1" t="s">
        <v>661</v>
      </c>
      <c r="E144" s="1" t="s">
        <v>18</v>
      </c>
      <c r="F144" s="1" t="s">
        <v>546</v>
      </c>
      <c r="G144" s="1" t="s">
        <v>547</v>
      </c>
      <c r="H144" s="1" t="s">
        <v>548</v>
      </c>
      <c r="I144" s="1" t="s">
        <v>824</v>
      </c>
      <c r="J144" s="1" t="s">
        <v>21</v>
      </c>
      <c r="K144" s="1" t="s">
        <v>549</v>
      </c>
      <c r="L144" s="1" t="s">
        <v>21</v>
      </c>
      <c r="M144" s="1" t="s">
        <v>21</v>
      </c>
      <c r="N144" s="1" t="s">
        <v>21</v>
      </c>
      <c r="O144" s="1" t="s">
        <v>21</v>
      </c>
      <c r="P144" t="s">
        <v>895</v>
      </c>
    </row>
    <row r="145" spans="1:16" ht="15.75" customHeight="1" x14ac:dyDescent="0.25">
      <c r="A145" s="1" t="s">
        <v>550</v>
      </c>
      <c r="B145" s="1" t="s">
        <v>31</v>
      </c>
      <c r="C145" s="1" t="s">
        <v>24</v>
      </c>
      <c r="D145" s="1" t="s">
        <v>662</v>
      </c>
      <c r="E145" s="1" t="s">
        <v>551</v>
      </c>
      <c r="F145" s="1" t="s">
        <v>552</v>
      </c>
      <c r="G145" s="1" t="s">
        <v>600</v>
      </c>
      <c r="H145" s="1" t="s">
        <v>553</v>
      </c>
      <c r="I145" s="1" t="s">
        <v>825</v>
      </c>
      <c r="J145" s="1" t="s">
        <v>29</v>
      </c>
      <c r="L145" s="1" t="s">
        <v>29</v>
      </c>
      <c r="M145" s="1" t="s">
        <v>29</v>
      </c>
      <c r="N145" s="1" t="s">
        <v>21</v>
      </c>
      <c r="O145" s="1" t="s">
        <v>21</v>
      </c>
      <c r="P145" t="s">
        <v>600</v>
      </c>
    </row>
    <row r="146" spans="1:16" ht="15.75" customHeight="1" x14ac:dyDescent="0.25">
      <c r="A146" s="1" t="s">
        <v>554</v>
      </c>
      <c r="B146" s="1" t="s">
        <v>31</v>
      </c>
      <c r="C146" s="1" t="s">
        <v>24</v>
      </c>
      <c r="D146" s="1" t="s">
        <v>663</v>
      </c>
      <c r="E146" s="1" t="s">
        <v>18</v>
      </c>
      <c r="F146" s="1" t="s">
        <v>555</v>
      </c>
      <c r="G146" s="1" t="s">
        <v>711</v>
      </c>
      <c r="H146" s="1" t="s">
        <v>556</v>
      </c>
      <c r="I146" s="1" t="s">
        <v>826</v>
      </c>
      <c r="J146" s="1" t="s">
        <v>21</v>
      </c>
      <c r="K146" s="1" t="s">
        <v>557</v>
      </c>
      <c r="M146" s="1" t="s">
        <v>21</v>
      </c>
      <c r="N146" s="1" t="s">
        <v>21</v>
      </c>
      <c r="O146" s="1" t="s">
        <v>21</v>
      </c>
      <c r="P146" t="s">
        <v>896</v>
      </c>
    </row>
    <row r="147" spans="1:16" ht="15.75" customHeight="1" x14ac:dyDescent="0.25">
      <c r="A147" s="1" t="s">
        <v>558</v>
      </c>
      <c r="B147" s="1" t="s">
        <v>15</v>
      </c>
      <c r="C147" s="1" t="s">
        <v>24</v>
      </c>
      <c r="D147" s="1" t="s">
        <v>559</v>
      </c>
      <c r="E147" s="1" t="s">
        <v>560</v>
      </c>
      <c r="F147" s="1" t="s">
        <v>561</v>
      </c>
      <c r="G147" s="1" t="s">
        <v>600</v>
      </c>
      <c r="H147" s="1" t="s">
        <v>91</v>
      </c>
      <c r="I147" s="1" t="s">
        <v>827</v>
      </c>
      <c r="J147" s="1" t="s">
        <v>21</v>
      </c>
      <c r="K147" s="1" t="s">
        <v>562</v>
      </c>
      <c r="L147" s="1" t="s">
        <v>21</v>
      </c>
      <c r="M147" s="1" t="s">
        <v>21</v>
      </c>
      <c r="N147" s="1" t="s">
        <v>21</v>
      </c>
      <c r="O147" s="1" t="s">
        <v>21</v>
      </c>
      <c r="P147" t="s">
        <v>897</v>
      </c>
    </row>
  </sheetData>
  <hyperlinks>
    <hyperlink ref="K32" r:id="rId1"/>
  </hyperlinks>
  <pageMargins left="0.7" right="0.7" top="0.75" bottom="0.75" header="0.3" footer="0.3"/>
  <pageSetup paperSize="9"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baseColWidth="10" defaultColWidth="14.44140625" defaultRowHeight="15.75" customHeight="1" x14ac:dyDescent="0.25"/>
  <sheetData>
    <row r="1" spans="1:3" ht="15.75" customHeight="1" x14ac:dyDescent="0.25">
      <c r="A1" s="3"/>
      <c r="B1" s="4"/>
      <c r="C1" s="5"/>
    </row>
    <row r="2" spans="1:3" ht="15.75" customHeight="1" x14ac:dyDescent="0.25">
      <c r="A2" s="6"/>
      <c r="B2" s="7"/>
      <c r="C2" s="8"/>
    </row>
    <row r="3" spans="1:3" ht="15.75" customHeight="1" x14ac:dyDescent="0.25">
      <c r="A3" s="6"/>
      <c r="B3" s="7"/>
      <c r="C3" s="8"/>
    </row>
    <row r="4" spans="1:3" ht="15.75" customHeight="1" x14ac:dyDescent="0.25">
      <c r="A4" s="6"/>
      <c r="B4" s="7"/>
      <c r="C4" s="8"/>
    </row>
    <row r="5" spans="1:3" ht="15.75" customHeight="1" x14ac:dyDescent="0.25">
      <c r="A5" s="6"/>
      <c r="B5" s="7"/>
      <c r="C5" s="8"/>
    </row>
    <row r="6" spans="1:3" ht="15.75" customHeight="1" x14ac:dyDescent="0.25">
      <c r="A6" s="6"/>
      <c r="B6" s="7"/>
      <c r="C6" s="8"/>
    </row>
    <row r="7" spans="1:3" ht="15.75" customHeight="1" x14ac:dyDescent="0.25">
      <c r="A7" s="6"/>
      <c r="B7" s="7"/>
      <c r="C7" s="8"/>
    </row>
    <row r="8" spans="1:3" ht="15.75" customHeight="1" x14ac:dyDescent="0.25">
      <c r="A8" s="6"/>
      <c r="B8" s="7"/>
      <c r="C8" s="8"/>
    </row>
    <row r="9" spans="1:3" ht="15.75" customHeight="1" x14ac:dyDescent="0.25">
      <c r="A9" s="6"/>
      <c r="B9" s="7"/>
      <c r="C9" s="8"/>
    </row>
    <row r="10" spans="1:3" ht="15.75" customHeight="1" x14ac:dyDescent="0.25">
      <c r="A10" s="6"/>
      <c r="B10" s="7"/>
      <c r="C10" s="8"/>
    </row>
    <row r="11" spans="1:3" ht="15.75" customHeight="1" x14ac:dyDescent="0.25">
      <c r="A11" s="6"/>
      <c r="B11" s="7"/>
      <c r="C11" s="8"/>
    </row>
    <row r="12" spans="1:3" ht="15.75" customHeight="1" x14ac:dyDescent="0.25">
      <c r="A12" s="6"/>
      <c r="B12" s="7"/>
      <c r="C12" s="8"/>
    </row>
    <row r="13" spans="1:3" ht="15.75" customHeight="1" x14ac:dyDescent="0.25">
      <c r="A13" s="6"/>
      <c r="B13" s="7"/>
      <c r="C13" s="8"/>
    </row>
    <row r="14" spans="1:3" ht="15.75" customHeight="1" x14ac:dyDescent="0.25">
      <c r="A14" s="6"/>
      <c r="B14" s="7"/>
      <c r="C14" s="8"/>
    </row>
    <row r="15" spans="1:3" ht="15.75" customHeight="1" x14ac:dyDescent="0.25">
      <c r="A15" s="6"/>
      <c r="B15" s="7"/>
      <c r="C15" s="8"/>
    </row>
    <row r="16" spans="1:3" ht="15.75" customHeight="1" x14ac:dyDescent="0.25">
      <c r="A16" s="6"/>
      <c r="B16" s="7"/>
      <c r="C16" s="8"/>
    </row>
    <row r="17" spans="1:3" ht="15.75" customHeight="1" x14ac:dyDescent="0.25">
      <c r="A17" s="6"/>
      <c r="B17" s="7"/>
      <c r="C17" s="8"/>
    </row>
    <row r="18" spans="1:3" ht="15.75" customHeight="1" x14ac:dyDescent="0.25">
      <c r="A18" s="9"/>
      <c r="B18" s="10"/>
      <c r="C18" s="1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Respuestas de formulario 1</vt:lpstr>
      <vt:lpstr>Tabla dinámica 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David Pérez Solís</cp:lastModifiedBy>
  <dcterms:created xsi:type="dcterms:W3CDTF">2015-02-26T08:20:41Z</dcterms:created>
  <dcterms:modified xsi:type="dcterms:W3CDTF">2015-02-26T20:52:15Z</dcterms:modified>
</cp:coreProperties>
</file>